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/Users/Flavia/Downloads/"/>
    </mc:Choice>
  </mc:AlternateContent>
  <xr:revisionPtr revIDLastSave="0" documentId="8_{5833579B-5907-C04F-BF08-50C6E69A5E50}" xr6:coauthVersionLast="47" xr6:coauthVersionMax="47" xr10:uidLastSave="{00000000-0000-0000-0000-000000000000}"/>
  <bookViews>
    <workbookView xWindow="0" yWindow="500" windowWidth="51200" windowHeight="26600" firstSheet="3" activeTab="3" xr2:uid="{00000000-000D-0000-FFFF-FFFF00000000}"/>
  </bookViews>
  <sheets>
    <sheet name="Instructions" sheetId="1" r:id="rId1"/>
    <sheet name="Constructs" sheetId="2" r:id="rId2"/>
    <sheet name="Item Pool v0" sheetId="3" r:id="rId3"/>
    <sheet name="Selection V1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<sst xmlns="http://schemas.openxmlformats.org/spreadsheetml/2006/main" count="1056" uniqueCount="300">
  <si>
    <t>Item ID</t>
  </si>
  <si>
    <t>Construct</t>
  </si>
  <si>
    <t>Item Text</t>
  </si>
  <si>
    <t>Time Frame</t>
  </si>
  <si>
    <t>Response Scale</t>
  </si>
  <si>
    <t>Source Evidence (A4.2 Ref ID)</t>
  </si>
  <si>
    <t>Theoretical Mechanism</t>
  </si>
  <si>
    <t>Item Status</t>
  </si>
  <si>
    <t>Owner</t>
  </si>
  <si>
    <t>Notes</t>
  </si>
  <si>
    <t>What to write:
A unique identifier for the item
How to format: Construct code + number.
Examples:
PEE_01, PEE_02
BRH_01, BRH_02
CE_01, CE_02
Rule: Never duplicate an Item ID.</t>
  </si>
  <si>
    <t>What to select:
Choose ONE construct only from the dropdown list
Rule:
Each item must clearly belong to one construct
If an item seems to fit multiple constructs, rewrite it</t>
  </si>
  <si>
    <t>What to write:
The full item wording in English (master version)
Rules:
Write in the first person (I / my)
Refer explicitly to the experience/activity
Avoid double meanings and negatives</t>
  </si>
  <si>
    <t>This column answers:
“When is this effect expected to occur?”
Rule: The time frame must match your wording.
“After this experience…” → Immediate
“In the coming weeks…” → Short-term
“In the future…” → Medium-term / Long-term</t>
  </si>
  <si>
    <t xml:space="preserve">What to write:
The scale used to answer the item
Standard for WP4:
5-point Likert scale (Strongly disagree – Strongly agree)
</t>
  </si>
  <si>
    <t>What to write: The evidence reference linking the item to A4.2.
Use the country-coded source number from the A4.2 table.
Correct format examples:
RO-8
IT-12
IE-3
RO-8; RO-11 (if you need two references)
Rule: Every item must have at least one A4.2 reference.
Why it matters:
Demonstrates scientific grounding to evaluators</t>
  </si>
  <si>
    <t>This column answers:
“Why does this item work psychologically or educationally?”
Each item should select ONE primary mechanism only.</t>
  </si>
  <si>
    <t>What to select:
Draft → newly created
Reviewed → checked for clarity
Selected → included in final 40
Removed → excluded</t>
  </si>
  <si>
    <t>Select the owner organsation</t>
  </si>
  <si>
    <t>What to write:
Optional comments
Examples:
Cultural sensitivity concerns
Suggested rewording
Issues raised during review</t>
  </si>
  <si>
    <t>PEE_01</t>
  </si>
  <si>
    <t>CONSTRUCT 1: Positive Environmental Emotions</t>
  </si>
  <si>
    <t>After this experience, I felt emotionally moved by the impact that human actions have on the environment.</t>
  </si>
  <si>
    <t>Immediate (right after activity)</t>
  </si>
  <si>
    <t>5-point Likert</t>
  </si>
  <si>
    <t>RO-18 (awe/empathy immersive nature); RO-11 (nature experience → PEB via affect); RO-13 (VR → self-transcendent emotions → intention)</t>
  </si>
  <si>
    <t>Emotional engagement</t>
  </si>
  <si>
    <t>Draft → newly created</t>
  </si>
  <si>
    <t>RO - THEM</t>
  </si>
  <si>
    <t>BRH_02</t>
  </si>
  <si>
    <t>CONSTRUCT 2: Behavior Replication (Home)</t>
  </si>
  <si>
    <t>I can clearly identify at least one concrete action I will change in my daily routine as a result of this activity.</t>
  </si>
  <si>
    <t>RO-9 (capability/opportunity/action opportunity + reflection); RO-20 (authentic tasks + reflection → action); RO-4 (transfer mechanisms: action planning/commitment)</t>
  </si>
  <si>
    <t>Action planning</t>
  </si>
  <si>
    <t>INSTRUCTIONS &amp; EXPLANATIONS</t>
  </si>
  <si>
    <t>Each partner must submit:
- Two (2) items per construct (8 constructs → 16 items total per partner).
- Items written in English (master version).
- Each item completed across all required columns.
Partners must also ensure:
- language is simple and participant-friendly,
- item clearly belongs to one construct only,
- time frame and mechanism are selected using dropdowns.</t>
  </si>
  <si>
    <t>GOLDEN RULES FOR ITEM WRITING</t>
  </si>
  <si>
    <r>
      <rPr>
        <b/>
        <sz val="10"/>
        <color theme="1"/>
        <rFont val="Arial"/>
        <family val="2"/>
      </rPr>
      <t xml:space="preserve">✅ DO
</t>
    </r>
    <r>
      <rPr>
        <sz val="10"/>
        <color theme="1"/>
        <rFont val="Arial"/>
        <family val="2"/>
      </rPr>
      <t xml:space="preserve">- Use first person (“I”, “my”)
- Refer to the experience/activity explicitly
- Use one idea per item
- Keep it short and clear (ideally 1 sentence)
- Make it measurable (“I intend…”, “I feel…”, “I would…”)
</t>
    </r>
    <r>
      <rPr>
        <b/>
        <sz val="10"/>
        <color theme="1"/>
        <rFont val="Arial"/>
        <family val="2"/>
      </rPr>
      <t xml:space="preserve">❌ DO NOT
</t>
    </r>
    <r>
      <rPr>
        <sz val="10"/>
        <color theme="1"/>
        <rFont val="Arial"/>
        <family val="2"/>
      </rPr>
      <t>- Use academic language (e.g., “pro-environmental citizenship competences”)
- Use two questions in one item
- Use vague words (e.g., “a lot”, “very”, “many times”)
- Use moralizing or blaming language
- Create items that fit multiple constructs (rewrite instead)</t>
    </r>
  </si>
  <si>
    <t>Construct as stated in the application</t>
  </si>
  <si>
    <t>Simplified version in the template table</t>
  </si>
  <si>
    <t>DEFINITION</t>
  </si>
  <si>
    <t>SCOPE</t>
  </si>
  <si>
    <t>Positive emotions toward environment protection goals</t>
  </si>
  <si>
    <t>This construct refers to the extent to which individuals experience positive affective states (e.g. enjoyment, enthusiasm, inspiration, pride, hope) when engaging with environmental protection goals through agritainment activities.</t>
  </si>
  <si>
    <t xml:space="preserve">- Focuses on emotional responses, not knowledge or moral judgment
- Excludes general mood or unrelated emotions
- Serves as an affective gateway to motivation and engagement
</t>
  </si>
  <si>
    <t>Intention to replicate pro-environmental actions at home</t>
  </si>
  <si>
    <t>This construct measures the individual’s self-reported intention to apply or reproduce specific pro-environmental actions experienced during agritainment activities within their daily domestic context.</t>
  </si>
  <si>
    <t xml:space="preserve">- Refers to future-oriented intention, not current behavior
- Anchored in concrete, replicable actions (e.g. recycling, energy saving)
- Context is explicitly home or personal life, not tourism settings
- Represents a key transfer indicator from experience to everyday life
</t>
  </si>
  <si>
    <t>Perceived efficacy in supporting the environment</t>
  </si>
  <si>
    <t>CONSTRUCT 3: Perceived Environmental Efficacy</t>
  </si>
  <si>
    <t>This construct captures the individual’s belief that their personal actions can effectively contribute to environmental protection and sustainability goals.</t>
  </si>
  <si>
    <t xml:space="preserve">- Includes beliefs about making a difference, even at small scale
- Excludes collective efficacy or institutional responsibility
</t>
  </si>
  <si>
    <t>Pro-environmental attitudes through agritainment</t>
  </si>
  <si>
    <t>CONSTRUCT 4: Pro-Environmental Attitudes</t>
  </si>
  <si>
    <t>This construct reflects the degree to which participation in agritainment activities shapes favorable evaluations, beliefs, and value orientations toward environmental protection and sustainable practices.</t>
  </si>
  <si>
    <t xml:space="preserve">- Attitudes are evaluative (positive/negative orientation)
- Focused on attitudes influenced or reinforced by agritainment
- Excludes general environmental ideology unrelated to the experience
- Represents a cognitive–evaluative outcome of the activity
</t>
  </si>
  <si>
    <t>Ethical commitment toward environmental goals</t>
  </si>
  <si>
    <t>CONSTRUCT 5: Ethical Commitment</t>
  </si>
  <si>
    <t>This construct refers to the extent to which individuals feel a moral obligation or ethical responsibility to act in ways that support environmental protection and sustainability.</t>
  </si>
  <si>
    <t xml:space="preserve">- Rooted in moral norms, values, and responsibility, not emotion
- Includes feelings of duty, responsibility, or moral alignment
- Excludes legal obligation or external enforcement
- Represents internalized motivation beyond enjoyment or habit
</t>
  </si>
  <si>
    <t>Civic engagement toward environmental issues</t>
  </si>
  <si>
    <t>CONSTRUCT 6: Civic Engagement</t>
  </si>
  <si>
    <t>This construct measures the individual’s willingness to engage in collective, community, or civic actions related to environmental protection, beyond personal or household behavior.</t>
  </si>
  <si>
    <t xml:space="preserve">- Includes participation in initiatives, advocacy, volunteering, or awareness-raising
- Goes beyond private behavior to public or social involvement
- Represents social-level activation of pro-environmental behavior
</t>
  </si>
  <si>
    <t>Social reputation of organizations performing agritainment activities</t>
  </si>
  <si>
    <t>CONSTRUCT 7: Organizational Social Reputation</t>
  </si>
  <si>
    <t>This construct captures participants’ perceptions of the credibility, trustworthiness, and social responsibility of organizations that design and deliver agritainment activities.</t>
  </si>
  <si>
    <t xml:space="preserve">- Focuses on perceived reputation, not objective performance
- Includes trust, legitimacy, and alignment with sustainability values
- Influences acceptance, trust, and future engagement
</t>
  </si>
  <si>
    <t>Intention to replicate tourism activities in sustainable hosting structures</t>
  </si>
  <si>
    <t>CONSTRUCT 8: Sustainable Tourism Replication</t>
  </si>
  <si>
    <t>This construct measures the individual’s intention to choose or repeat tourism experiences hosted by sustainable, environmentally responsible agritainment or tourism structures in the future.</t>
  </si>
  <si>
    <t xml:space="preserve">- Context is tourism and leisure, not home behavior
- Focuses on future choice and preference, not past behavior
- Includes willingness to support sustainable providers through visitation
- Represents economic and behavioral support for sustainable tourism models
</t>
  </si>
  <si>
    <t>RO-18 (awe/empathy immersive nature); RO-11 (nature experience → PEB via affect); RO-13 ( VR → self-transcendent emotions → intention)</t>
  </si>
  <si>
    <t>Empowerment</t>
  </si>
  <si>
    <t>PEE_02</t>
  </si>
  <si>
    <t>This activity helped me emotionally connect with environmental issues that previously felt distant.</t>
  </si>
  <si>
    <t>RO-13 (VR reduces psychological distance/presence); RO-11 (nature encounter reduces distance; memorable trigger); RO-8 (nature contact → connectedness)</t>
  </si>
  <si>
    <t>BRH_01</t>
  </si>
  <si>
    <t>Because of this experience, I intend to apply at home at least one environmentally friendly practice I learned.</t>
  </si>
  <si>
    <t>Short-term (days to weeks)</t>
  </si>
  <si>
    <t>RO-9 (value–action gap: translate learning → action); RO-20 (experiential learning → application intention); RO-8 (PEB increase + self-efficacy pathway)</t>
  </si>
  <si>
    <t>Transfer of learning</t>
  </si>
  <si>
    <t>PEEFC_01</t>
  </si>
  <si>
    <t>This experience made me feel that my personal actions can genuinely contribute to environmental protection.</t>
  </si>
  <si>
    <t>RO-18 (PCE/perceived effectiveness as key mediator); RO-16 (mastery → self-efficacy pathway); RO-8 (self-efficacy mediates PEB)</t>
  </si>
  <si>
    <t>Self-efficacy / perceived effectiveness</t>
  </si>
  <si>
    <t>PEEFC_02</t>
  </si>
  <si>
    <t>After this activity, I feel more confident in my ability to make environmentally responsible choices.</t>
  </si>
  <si>
    <t>RO-16 (self-efficacy mastery pathway); RO-8 (efficacy as mediator); RO-7 (VR game: competence/autonomy → motivation/efficacy)</t>
  </si>
  <si>
    <t>PEA_01</t>
  </si>
  <si>
    <t>This experience strengthened my belief that environmental protection should be a priority in everyday decisions.</t>
  </si>
  <si>
    <t>RO-8 (attitudes as mediator to PEB); RO-18 (attitude strengthening via affect + appraisal); RO-5 (attitudes in child PEB determinants)</t>
  </si>
  <si>
    <t>Attitude reinforcement</t>
  </si>
  <si>
    <t>PEA_02</t>
  </si>
  <si>
    <t>After participating in this activity, I see environmentally responsible behavior as more important than before.</t>
  </si>
  <si>
    <t>RO-12 (norm endorsement predicts PEB longitudinally); RO-9 (identity/norms close value–action gap); RO-1 (norm nudges/social expectation effects)</t>
  </si>
  <si>
    <t>Value internalization</t>
  </si>
  <si>
    <t>EC_01</t>
  </si>
  <si>
    <t>This experience made me reflect on my personal responsibility toward future generations and the environment.</t>
  </si>
  <si>
    <t>RO-19 (ethical framing + prosocial environmental action); RO-18 (self-transcendent emotions → responsibility/motivation); RO-9 (values → action mechanisms)</t>
  </si>
  <si>
    <t>Ethical self-concept</t>
  </si>
  <si>
    <t>EC_02</t>
  </si>
  <si>
    <t>After this activity, I feel a stronger moral obligation to act in environmentally responsible ways.</t>
  </si>
  <si>
    <t>RO-19 (moral framing supports action decisions); RO-5 (moral norms as determinant, even in children); RO-1 (commitment/consistency/spillover logic)</t>
  </si>
  <si>
    <t>Moral obligation</t>
  </si>
  <si>
    <t>CE_01</t>
  </si>
  <si>
    <t>This experience increased my willingness to support environmental initiatives in my community.</t>
  </si>
  <si>
    <t>RO-6 (citizen science → citizenship behavior/community action); RO-15 (citizen science school: engagement + contribution/identity); RO-17 (activism outcomes + self-efficacy)</t>
  </si>
  <si>
    <t>Collective efficacy</t>
  </si>
  <si>
    <t>CE_02</t>
  </si>
  <si>
    <t>I would be more likely to participate in local environmental actions after this experience.</t>
  </si>
  <si>
    <t>RO-6 (citizen science → willingness for community actions); RO-15 (group participation/collective efficacy); RO-17 (activism/advocacy orientation)</t>
  </si>
  <si>
    <t>Social learning</t>
  </si>
  <si>
    <t>OSR_01</t>
  </si>
  <si>
    <t>This organization appears genuinely committed to environmental sustainability.</t>
  </si>
  <si>
    <t>RO-1 (credibility of interventions/norm framing in decision contexts); RO-14 (tourism context; norms/identity reinforcement); RO-17 (responsibility/advocacy framing; perceived commitment)</t>
  </si>
  <si>
    <t>Trust and credibility</t>
  </si>
  <si>
    <t>OSR_02</t>
  </si>
  <si>
    <t>After this experience, I perceive this organization as socially responsible, not just environmentally informative.</t>
  </si>
  <si>
    <t>RO-1 (multi-component interventions; perceived legitimacy/commitment cues); RO-6 (community contribution/role adoption cues); RO-15 (authentic contribution increases perceived responsibility)</t>
  </si>
  <si>
    <t>Perceived authenticity</t>
  </si>
  <si>
    <t>STR_01</t>
  </si>
  <si>
    <t>This experience makes me more likely to choose sustainable tourism activities in the future.</t>
  </si>
  <si>
    <t>Medium-term (weeks to months)</t>
  </si>
  <si>
    <t>RO-14 (Journal of Travel Research: tourism context, longitudinal behavior); RO-11 (experience-trigger → support causes/choices); RO-20 (experiential learning → application beyond setting)</t>
  </si>
  <si>
    <t>Preference formation</t>
  </si>
  <si>
    <t>STR_02</t>
  </si>
  <si>
    <t>I would actively look for tourism experiences that follow similar sustainability principles.</t>
  </si>
  <si>
    <t>RO-14 (tourism behavior reinforcement over time); RO-9 (value–action gap: sustained choice requires context design); RO-12 (norm internalization supports stable behavioral patterns)</t>
  </si>
  <si>
    <t>PEE_03</t>
  </si>
  <si>
    <t>After this experience, I felt inspired to care more about protecting the environment.</t>
  </si>
  <si>
    <t>GR-1 (nature experience linked to ERB); GR-15 (experiential practices cultivate ecological consciousness)</t>
  </si>
  <si>
    <t>GR -  SEKA</t>
  </si>
  <si>
    <t>PEE_04</t>
  </si>
  <si>
    <t>After this experience, I felt emotionally engaged with environmental protection goals.</t>
  </si>
  <si>
    <t>GR-2 (integrated EE program shifts attitudes/intentions); GR-14 (outdoor learning experiences increase engagement)</t>
  </si>
  <si>
    <t>BRH_03</t>
  </si>
  <si>
    <t>After this experience, I intend to apply at home at least one environmentally friendly action I learned here.</t>
  </si>
  <si>
    <t>GR-2 (tracks action intentions); GR-4 (habit tracking linked to ecological footprint learning)</t>
  </si>
  <si>
    <t>BRH_04</t>
  </si>
  <si>
    <t>I plan to change one of my everyday habits to reduce my impact on the environment.</t>
  </si>
  <si>
    <t>GR-4 (pre/post footprint education; habit change focus); GR-1 (ERB outcomes associated with nature experience)</t>
  </si>
  <si>
    <t>PEEFC_03</t>
  </si>
  <si>
    <t>After this experience, I feel confident that my actions can contribute to protecting the environment.</t>
  </si>
  <si>
    <t>GR-10 (perceived behavioral control/agency in sustainability actions); GR-7 (empowerment in eco-citizenship projects)</t>
  </si>
  <si>
    <t>PEEFC_04</t>
  </si>
  <si>
    <t>After this experience, I feel more capable of making environmentally responsible choices.</t>
  </si>
  <si>
    <t>GR-10 (agency in moving from awareness to action); GR-2 (learning linked to intentions)</t>
  </si>
  <si>
    <t>PEA_03</t>
  </si>
  <si>
    <t>After this experience, I believe it is important to protect the environment even when it requires changing my habits.</t>
  </si>
  <si>
    <t>GR-2 (attitude shifts measured pre/post); GR-8 (promoting sustainable values and behaviors)</t>
  </si>
  <si>
    <t>PEA_04</t>
  </si>
  <si>
    <t>This experience strengthened my positive attitudes toward environmentally responsible behavior.</t>
  </si>
  <si>
    <t>GR-1 (nature experience predicts ERB via dispositions); GR-15 (experiential practices build ecological consciousness)</t>
  </si>
  <si>
    <t>EC_03</t>
  </si>
  <si>
    <t>After this experience, I feel a personal responsibility to act in environmentally responsible ways.</t>
  </si>
  <si>
    <t>GR-11/15 (ecological consciousness and responsibility themes in experiential education); GR-20 (environmental citizenship dimensions)</t>
  </si>
  <si>
    <t>EC_04</t>
  </si>
  <si>
    <t>I would feel guilty if I ignored what I learned here about protecting the environment.</t>
  </si>
  <si>
    <t>GR-20 (environmental citizenship and moral responsibility); GR-2 (values/attitudes linked to intentions)</t>
  </si>
  <si>
    <t>CE_03</t>
  </si>
  <si>
    <t>After this experience, I am more willing to participate in community actions that support the environment.</t>
  </si>
  <si>
    <t>GR-7 (participatory eco-citizenship; civic-action indicators); GR-20 (environmental citizenship and engagement)</t>
  </si>
  <si>
    <t>CE_04</t>
  </si>
  <si>
    <t>After this experience, I would encourage others to take action on environmental issues.</t>
  </si>
  <si>
    <t>GR-7 (peer/community action orientation); GR-14 (learning experiences and diffusion through educators/participants)</t>
  </si>
  <si>
    <t>OSR_03</t>
  </si>
  <si>
    <t>This experience increased my trust in the organization/people who delivered the activity as credible environmental actors.</t>
  </si>
  <si>
    <t>GR-14 (implementation quality/experience shaping perceptions); GR-18 (program implementation factors influence outcomes)</t>
  </si>
  <si>
    <t>OSR_04</t>
  </si>
  <si>
    <t>The activity felt authentic and consistent with the organizers’ environmental message.</t>
  </si>
  <si>
    <t>GR-14 (outdoor learning experience quality); GR-14/18 (fidelity and authenticity cues influence engagement)</t>
  </si>
  <si>
    <t>STR_03</t>
  </si>
  <si>
    <t>After this experience, I would like to take part in similar nature-based activities in the future.</t>
  </si>
  <si>
    <t>Long-term (months or more)</t>
  </si>
  <si>
    <t>GR-1 (nature experience supports continued ERB orientation); GR-14 (positive outdoor experiences support repeated participation)</t>
  </si>
  <si>
    <t>STR_04</t>
  </si>
  <si>
    <t>I intend to choose future leisure or travel activities that are more environmentally sustainable.</t>
  </si>
  <si>
    <t>GR-1 (nature contact linked to responsible behavior); GR-8 (sustainable values translated into behavior choices)</t>
  </si>
  <si>
    <t>PEE_05</t>
  </si>
  <si>
    <t>After this experience, I felt a strong emotional connection to nature.</t>
  </si>
  <si>
    <t>Affective connection to nature</t>
  </si>
  <si>
    <t>PEE_06</t>
  </si>
  <si>
    <t>This activity made me feel hopeful about environmental protection.</t>
  </si>
  <si>
    <t>PEE_07</t>
  </si>
  <si>
    <t>I felt energized to protect the environment because of this experience.</t>
  </si>
  <si>
    <t>BRH_05</t>
  </si>
  <si>
    <t>I expect to change at least one habit related to resource use in my daily life as a result of this experience.</t>
  </si>
  <si>
    <t>Implementation intentions</t>
  </si>
  <si>
    <t>BRH_06</t>
  </si>
  <si>
    <t>I plan to integrate at least one sustainability practice into my weekly routine after this activity.</t>
  </si>
  <si>
    <t>BRH_07</t>
  </si>
  <si>
    <t>I am confident I will follow through with at least one new environmentally responsible behaviour this month.</t>
  </si>
  <si>
    <t>PEEFC_05</t>
  </si>
  <si>
    <t>This experience increased my confidence in influencing environmental outcomes.</t>
  </si>
  <si>
    <t>PEEFC_06</t>
  </si>
  <si>
    <t>I believe I have the ability to make meaningful contributions to environmental protection.</t>
  </si>
  <si>
    <t>PEEFC_07</t>
  </si>
  <si>
    <t>I feel capable of making environmentally responsible choices in the future.</t>
  </si>
  <si>
    <t>PEA_05</t>
  </si>
  <si>
    <t>My perspective on the importance of environmental protection has become stronger after this experience.</t>
  </si>
  <si>
    <t>PEA_06</t>
  </si>
  <si>
    <t>I believe it is important to consider environmental consequences in my everyday choices.</t>
  </si>
  <si>
    <t>PEA_07</t>
  </si>
  <si>
    <t>I think acting in environmentally responsible ways is a priority for people in today’s society.</t>
  </si>
  <si>
    <t>Social norms</t>
  </si>
  <si>
    <t>EC_05</t>
  </si>
  <si>
    <t>I feel a deeper moral responsibility to protect the environment after this experience.</t>
  </si>
  <si>
    <t>EC_06</t>
  </si>
  <si>
    <t>I would feel personally accountable if I failed to apply what I learned about sustainability.</t>
  </si>
  <si>
    <t>EC_07</t>
  </si>
  <si>
    <t>My sense of ethical duty toward environmental protection has increased because of this activity.</t>
  </si>
  <si>
    <t>CE_05</t>
  </si>
  <si>
    <t>After this activity, I am more willing to discuss environmental issues with others.</t>
  </si>
  <si>
    <t>CE_06</t>
  </si>
  <si>
    <t>I am more likely to join community events related to environmental action.</t>
  </si>
  <si>
    <t>CE_07</t>
  </si>
  <si>
    <t>I would encourage friends/family to take action for environmental causes.</t>
  </si>
  <si>
    <t>Identity-based motivation</t>
  </si>
  <si>
    <t>OSR_05</t>
  </si>
  <si>
    <t>I perceive the organization behind this activity as trustworthy in its environmental messaging.</t>
  </si>
  <si>
    <t>OSR_06</t>
  </si>
  <si>
    <t>The organization demonstrated genuine concern for environmental wellbeing.</t>
  </si>
  <si>
    <t>OSR_07</t>
  </si>
  <si>
    <t>This organization’s actions matched its environmental claims.</t>
  </si>
  <si>
    <t>STR_05</t>
  </si>
  <si>
    <t>Because of this experience, I would prefer tourism options that minimize environmental impact.</t>
  </si>
  <si>
    <t>STR_06</t>
  </si>
  <si>
    <t>I am more likely to recommend sustainable tourism experiences to others.</t>
  </si>
  <si>
    <t>STR_07</t>
  </si>
  <si>
    <t>I expect to participate in another sustainable tourism activity within the next year.</t>
  </si>
  <si>
    <t>PEE_08</t>
  </si>
  <si>
    <t>I felt a deep sense of connection to the natural world during this activity.</t>
  </si>
  <si>
    <t>BRH_08</t>
  </si>
  <si>
    <t>I plan to apply environmental ideas from this experience in my household decisions.</t>
  </si>
  <si>
    <t>PEEFC_08</t>
  </si>
  <si>
    <t>I feel better able to handle environmental challenges after this experience.</t>
  </si>
  <si>
    <t>PEA_08</t>
  </si>
  <si>
    <t>I see environmental responsibility as a central part of my values today.</t>
  </si>
  <si>
    <t>PEE_09</t>
  </si>
  <si>
    <t>During this activity, I experienced moments that made environmental protection feel personally meaningful to me.</t>
  </si>
  <si>
    <t>RO-18; RO-11; RO-8</t>
  </si>
  <si>
    <t>Reduction of psychological distance</t>
  </si>
  <si>
    <t>Adds personal meaning dimension beyond emotion</t>
  </si>
  <si>
    <t>BRH_09</t>
  </si>
  <si>
    <t>I have already started thinking about when and how I will apply what I learned in my daily life.</t>
  </si>
  <si>
    <t>RO-9; RO-20; RO-4</t>
  </si>
  <si>
    <t>Captures cognitive rehearsal before action</t>
  </si>
  <si>
    <t>PEEFC_09</t>
  </si>
  <si>
    <t>This experience showed me that small individual actions can collectively lead to meaningful environmental change.</t>
  </si>
  <si>
    <t>RO-6; RO-15; RO-18</t>
  </si>
  <si>
    <t>Adds collective dimension to efficacy</t>
  </si>
  <si>
    <t>PEA_09</t>
  </si>
  <si>
    <t>After this activity, I am more critical of behaviors that harm the environment.</t>
  </si>
  <si>
    <t>RO-9; RO-12; RO-5</t>
  </si>
  <si>
    <t>Captures evaluative sharpening of attitudes</t>
  </si>
  <si>
    <t>CE_08</t>
  </si>
  <si>
    <t>I feel more comfortable expressing my environmental views in public or group settings after this experience.</t>
  </si>
  <si>
    <t>RO-6; RO-17; RO-15</t>
  </si>
  <si>
    <t>Measures confidence in public identity expression</t>
  </si>
  <si>
    <t>Captures strong affective arousal linked to environmental consequences; measures emotional intensity rather than general agreement.</t>
  </si>
  <si>
    <t>Assesses emotional connection and reduction of psychological distance toward environmental issues.</t>
  </si>
  <si>
    <t>Directly measures intention to transfer learning into the home context; clear behavioral replication indicator.</t>
  </si>
  <si>
    <t>Captures specificity of intended behavior change; operationalizes action clarity.</t>
  </si>
  <si>
    <t>Core perceived effectiveness belief linking personal action to environmental impact.</t>
  </si>
  <si>
    <t>Measures confidence in environmentally responsible decision-making competence.</t>
  </si>
  <si>
    <t>Assesses strengthening of environmental prioritization in everyday decision-making.</t>
  </si>
  <si>
    <t>Captures relative shift in importance assigned to environmentally responsible behavior.</t>
  </si>
  <si>
    <t>Measures reflective moral responsibility toward intergenerational and environmental stewardship.</t>
  </si>
  <si>
    <t>Direct moral obligation statement; core injunctive norm indicator.</t>
  </si>
  <si>
    <t>Assesses willingness to support collective environmental initiatives at community level.</t>
  </si>
  <si>
    <t>Measures likelihood of active participation in local environmental actions.</t>
  </si>
  <si>
    <t>Captures future-oriented sustainable tourism preference formation.</t>
  </si>
  <si>
    <t>Focuses on concrete habit-change commitment rather than abstract intention.</t>
  </si>
  <si>
    <t>Reinforces belief in action impact; emphasizes personal agency in environmental protection.</t>
  </si>
  <si>
    <t>Measures perceived capability in making environmentally responsible choices.</t>
  </si>
  <si>
    <t>Captures internalized personal responsibility independent of external pressure.</t>
  </si>
  <si>
    <t>Measures guilt-based moral activation related to ignoring environmental learning.</t>
  </si>
  <si>
    <t>Assesses diffusion behavior through encouraging others to act.</t>
  </si>
  <si>
    <t>Measures intention to repeat nature-based sustainable experiences.</t>
  </si>
  <si>
    <t>Captures confidence in behavioral follow-through within a defined timeframe.</t>
  </si>
  <si>
    <t>Measures perceived influence over broader environmental outcomes.</t>
  </si>
  <si>
    <t>Assesses empowerment and perceived personal environmental agency.</t>
  </si>
  <si>
    <t>Focuses on future-oriented competence in sustainable decision-making.</t>
  </si>
  <si>
    <t>Assesses normative cognitive evaluation of considering environmental consequences.</t>
  </si>
  <si>
    <t>Measures perception of societal priority regarding environmentally responsible behavior.</t>
  </si>
  <si>
    <t>Assesses strengthened ethical duty as outcome of the experience.</t>
  </si>
  <si>
    <t>Measures conversational engagement and openness to discussing environmental issues.</t>
  </si>
  <si>
    <t>Assesses advocacy behavior within personal networks.</t>
  </si>
  <si>
    <t>Captures recommendation behavior and social endorsement of sustainable tourism.</t>
  </si>
  <si>
    <t>Measures concrete long-term behavioral commitment to sustainable tourism participation.</t>
  </si>
  <si>
    <t>Assesses affective connection specifically to the natural world rather than abstract environmental issues.</t>
  </si>
  <si>
    <t>Captures coping efficacy related to environmental challenges.</t>
  </si>
  <si>
    <t>Measures value centrality of environmental responsibility within personal identity.</t>
  </si>
  <si>
    <t>Assesses integration of sustainability into broader leisure and travel planning.</t>
  </si>
  <si>
    <t>Captures personal meaning-making and salience beyond transient emotional reaction.</t>
  </si>
  <si>
    <t>Measures cognitive rehearsal and temporal concretization of planned behavior.</t>
  </si>
  <si>
    <t>Introduces collective efficacy dimension distinguishing individual vs group environmental impact.</t>
  </si>
  <si>
    <t>Captures evaluative sharpening toward environmentally harmful behaviors.</t>
  </si>
  <si>
    <t>Assesses confidence in publicly expressing environmental identity and views.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</si>
</sst>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&quot;Times New Roman&quot;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wrapText="1"/>
    </xf>
    <xf numFmtId="49" fontId="10" fillId="4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49" fontId="1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49" fontId="2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wrapText="1"/>
    </xf>
    <xf numFmtId="49" fontId="10" fillId="4" borderId="2" xfId="0" applyNumberFormat="1" applyFont="1" applyFill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e" xfId="0" builtinId="0"/>
  </cellStyles>
  <dxfs count="120"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106623"/>
          <bgColor rgb="FF106623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106623"/>
          <bgColor rgb="FF106623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07810F"/>
          <bgColor rgb="FF07810F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8">
    <tableStyle name="Instructions-style" pivot="0" count="4" xr9:uid="{00000000-0011-0000-FFFF-FFFF00000000}">
      <tableStyleElement type="wholeTable" size="0" dxfId="119"/>
      <tableStyleElement type="headerRow" dxfId="118"/>
      <tableStyleElement type="firstRowStripe" dxfId="117"/>
      <tableStyleElement type="secondRowStripe" dxfId="116"/>
    </tableStyle>
    <tableStyle name="Instructions-style 2" pivot="0" count="4" xr9:uid="{00000000-0011-0000-FFFF-FFFF01000000}">
      <tableStyleElement type="wholeTable" size="0" dxfId="115"/>
      <tableStyleElement type="headerRow" dxfId="114"/>
      <tableStyleElement type="firstRowStripe" dxfId="113"/>
      <tableStyleElement type="secondRowStripe" dxfId="112"/>
    </tableStyle>
    <tableStyle name="Constructs-style" pivot="0" count="2" xr9:uid="{00000000-0011-0000-FFFF-FFFF02000000}">
      <tableStyleElement type="firstRowStripe" dxfId="111"/>
      <tableStyleElement type="secondRowStripe" dxfId="110"/>
    </tableStyle>
    <tableStyle name="Item Pool v0-style" pivot="0" count="4" xr9:uid="{00000000-0011-0000-FFFF-FFFF03000000}">
      <tableStyleElement type="wholeTable" size="0" dxfId="109"/>
      <tableStyleElement type="headerRow" dxfId="108"/>
      <tableStyleElement type="firstRowStripe" dxfId="107"/>
      <tableStyleElement type="secondRowStripe" dxfId="106"/>
    </tableStyle>
    <tableStyle name="Item Pool v0-style 2" pivot="0" count="2" xr9:uid="{00000000-0011-0000-FFFF-FFFF04000000}">
      <tableStyleElement type="firstRowStripe" dxfId="105"/>
      <tableStyleElement type="secondRowStripe" dxfId="104"/>
    </tableStyle>
    <tableStyle name="Item Pool v0-style 3" pivot="0" count="2" xr9:uid="{00000000-0011-0000-FFFF-FFFF05000000}">
      <tableStyleElement type="firstRowStripe" dxfId="103"/>
      <tableStyleElement type="secondRowStripe" dxfId="102"/>
    </tableStyle>
    <tableStyle name="Item Pool v0-style 4" pivot="0" count="2" xr9:uid="{00000000-0011-0000-FFFF-FFFF06000000}">
      <tableStyleElement type="firstRowStripe" dxfId="101"/>
      <tableStyleElement type="secondRowStripe" dxfId="100"/>
    </tableStyle>
    <tableStyle name="Selection V1-style" pivot="0" count="4" xr9:uid="{00000000-0011-0000-FFFF-FFFF07000000}">
      <tableStyleElement type="wholeTable" size="0" dxfId="99"/>
      <tableStyleElement type="headerRow" dxfId="98"/>
      <tableStyleElement type="firstRowStripe" dxfId="97"/>
      <tableStyleElement type="secondRowStripe" dxfId="9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lanations" displayName="Explanations" ref="A3:J4" headerRowDxfId="95" dataDxfId="94" totalsRowDxfId="93">
  <tableColumns count="10">
    <tableColumn id="1" xr3:uid="{00000000-0010-0000-0000-000001000000}" name="Item ID" dataDxfId="92"/>
    <tableColumn id="2" xr3:uid="{00000000-0010-0000-0000-000002000000}" name="Construct" dataDxfId="91"/>
    <tableColumn id="3" xr3:uid="{00000000-0010-0000-0000-000003000000}" name="Item Text" dataDxfId="90"/>
    <tableColumn id="4" xr3:uid="{00000000-0010-0000-0000-000004000000}" name="Time Frame" dataDxfId="89"/>
    <tableColumn id="5" xr3:uid="{00000000-0010-0000-0000-000005000000}" name="Response Scale" dataDxfId="88"/>
    <tableColumn id="6" xr3:uid="{00000000-0010-0000-0000-000006000000}" name="Source Evidence (A4.2 Ref ID)" dataDxfId="87"/>
    <tableColumn id="7" xr3:uid="{00000000-0010-0000-0000-000007000000}" name="Theoretical Mechanism" dataDxfId="86"/>
    <tableColumn id="8" xr3:uid="{00000000-0010-0000-0000-000008000000}" name="Item Status" dataDxfId="85"/>
    <tableColumn id="9" xr3:uid="{00000000-0010-0000-0000-000009000000}" name="Owner" dataDxfId="84"/>
    <tableColumn id="10" xr3:uid="{00000000-0010-0000-0000-00000A000000}" name="Notes" dataDxfId="83"/>
  </tableColumns>
  <tableStyleInfo name="Instruction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xample" displayName="Example" ref="A7:J9" headerRowDxfId="82" dataDxfId="81" totalsRowDxfId="80">
  <tableColumns count="10">
    <tableColumn id="1" xr3:uid="{00000000-0010-0000-0100-000001000000}" name="Item ID" dataDxfId="79"/>
    <tableColumn id="2" xr3:uid="{00000000-0010-0000-0100-000002000000}" name="Construct" dataDxfId="78"/>
    <tableColumn id="3" xr3:uid="{00000000-0010-0000-0100-000003000000}" name="Item Text" dataDxfId="77"/>
    <tableColumn id="4" xr3:uid="{00000000-0010-0000-0100-000004000000}" name="Time Frame" dataDxfId="76"/>
    <tableColumn id="5" xr3:uid="{00000000-0010-0000-0100-000005000000}" name="Response Scale" dataDxfId="75"/>
    <tableColumn id="6" xr3:uid="{00000000-0010-0000-0100-000006000000}" name="Source Evidence (A4.2 Ref ID)" dataDxfId="74"/>
    <tableColumn id="7" xr3:uid="{00000000-0010-0000-0100-000007000000}" name="Theoretical Mechanism" dataDxfId="73"/>
    <tableColumn id="8" xr3:uid="{00000000-0010-0000-0100-000008000000}" name="Item Status" dataDxfId="72"/>
    <tableColumn id="9" xr3:uid="{00000000-0010-0000-0100-000009000000}" name="Owner" dataDxfId="71"/>
    <tableColumn id="10" xr3:uid="{00000000-0010-0000-0100-00000A000000}" name="Notes" dataDxfId="70"/>
  </tableColumns>
  <tableStyleInfo name="Instructions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1" displayName="Table_1" ref="C4:E11" headerRowCount="0" headerRowDxfId="69" totalsRowDxfId="68">
  <tableColumns count="3">
    <tableColumn id="1" xr3:uid="{00000000-0010-0000-0200-000001000000}" name="Column1" dataDxfId="67"/>
    <tableColumn id="2" xr3:uid="{00000000-0010-0000-0200-000002000000}" name="Column2" dataDxfId="66"/>
    <tableColumn id="3" xr3:uid="{00000000-0010-0000-0200-000003000000}" name="Column3" dataDxfId="65"/>
  </tableColumns>
  <tableStyleInfo name="Constructs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Item_Pool_v0" displayName="Item_Pool_v0" ref="A4:J36" headerRowDxfId="64" dataDxfId="63" totalsRowDxfId="62">
  <tableColumns count="10">
    <tableColumn id="1" xr3:uid="{00000000-0010-0000-0300-000001000000}" name="Item ID" dataDxfId="61"/>
    <tableColumn id="2" xr3:uid="{00000000-0010-0000-0300-000002000000}" name="Construct" dataDxfId="60"/>
    <tableColumn id="3" xr3:uid="{00000000-0010-0000-0300-000003000000}" name="Item Text" dataDxfId="59"/>
    <tableColumn id="4" xr3:uid="{00000000-0010-0000-0300-000004000000}" name="Time Frame" dataDxfId="58"/>
    <tableColumn id="5" xr3:uid="{00000000-0010-0000-0300-000005000000}" name="Response Scale" dataDxfId="57"/>
    <tableColumn id="6" xr3:uid="{00000000-0010-0000-0300-000006000000}" name="Source Evidence (A4.2 Ref ID)" dataDxfId="56"/>
    <tableColumn id="7" xr3:uid="{00000000-0010-0000-0300-000007000000}" name="Theoretical Mechanism" dataDxfId="55"/>
    <tableColumn id="8" xr3:uid="{00000000-0010-0000-0300-000008000000}" name="Item Status" dataDxfId="54"/>
    <tableColumn id="9" xr3:uid="{00000000-0010-0000-0300-000009000000}" name="Owner" dataDxfId="53"/>
    <tableColumn id="10" xr3:uid="{00000000-0010-0000-0300-00000A000000}" name="Notes" dataDxfId="52"/>
  </tableColumns>
  <tableStyleInfo name="Item Pool v0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2" displayName="Table_2" ref="A37:J46" headerRowCount="0" headerRowDxfId="51" dataDxfId="50" totalsRowDxfId="49">
  <tableColumns count="10">
    <tableColumn id="1" xr3:uid="{00000000-0010-0000-0400-000001000000}" name="Column1" dataDxfId="48"/>
    <tableColumn id="2" xr3:uid="{00000000-0010-0000-0400-000002000000}" name="Column2" dataDxfId="47"/>
    <tableColumn id="3" xr3:uid="{00000000-0010-0000-0400-000003000000}" name="Column3" dataDxfId="46"/>
    <tableColumn id="4" xr3:uid="{00000000-0010-0000-0400-000004000000}" name="Column4" dataDxfId="45"/>
    <tableColumn id="5" xr3:uid="{00000000-0010-0000-0400-000005000000}" name="Column5" dataDxfId="44"/>
    <tableColumn id="6" xr3:uid="{00000000-0010-0000-0400-000006000000}" name="Column6" dataDxfId="43"/>
    <tableColumn id="7" xr3:uid="{00000000-0010-0000-0400-000007000000}" name="Column7" dataDxfId="42"/>
    <tableColumn id="8" xr3:uid="{00000000-0010-0000-0400-000008000000}" name="Column8" dataDxfId="41"/>
    <tableColumn id="9" xr3:uid="{00000000-0010-0000-0400-000009000000}" name="Column9" dataDxfId="40"/>
    <tableColumn id="10" xr3:uid="{00000000-0010-0000-0400-00000A000000}" name="Column10" dataDxfId="39"/>
  </tableColumns>
  <tableStyleInfo name="Item Pool v0-style 2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3" displayName="Table_3" ref="A47:J56" headerRowCount="0" headerRowDxfId="38" dataDxfId="37" totalsRowDxfId="36">
  <tableColumns count="10">
    <tableColumn id="1" xr3:uid="{00000000-0010-0000-0500-000001000000}" name="Column1" dataDxfId="35"/>
    <tableColumn id="2" xr3:uid="{00000000-0010-0000-0500-000002000000}" name="Column2" dataDxfId="34"/>
    <tableColumn id="3" xr3:uid="{00000000-0010-0000-0500-000003000000}" name="Column3" dataDxfId="33"/>
    <tableColumn id="4" xr3:uid="{00000000-0010-0000-0500-000004000000}" name="Column4" dataDxfId="32"/>
    <tableColumn id="5" xr3:uid="{00000000-0010-0000-0500-000005000000}" name="Column5" dataDxfId="31"/>
    <tableColumn id="6" xr3:uid="{00000000-0010-0000-0500-000006000000}" name="Column6" dataDxfId="30"/>
    <tableColumn id="7" xr3:uid="{00000000-0010-0000-0500-000007000000}" name="Column7" dataDxfId="29"/>
    <tableColumn id="8" xr3:uid="{00000000-0010-0000-0500-000008000000}" name="Column8" dataDxfId="28"/>
    <tableColumn id="9" xr3:uid="{00000000-0010-0000-0500-000009000000}" name="Column9" dataDxfId="27"/>
    <tableColumn id="10" xr3:uid="{00000000-0010-0000-0500-00000A000000}" name="Column10" dataDxfId="26"/>
  </tableColumns>
  <tableStyleInfo name="Item Pool v0-style 3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4" displayName="Table_4" ref="A57:J68" headerRowCount="0" headerRowDxfId="25" dataDxfId="24" totalsRowDxfId="23">
  <tableColumns count="10">
    <tableColumn id="1" xr3:uid="{00000000-0010-0000-0600-000001000000}" name="Column1" dataDxfId="22"/>
    <tableColumn id="2" xr3:uid="{00000000-0010-0000-0600-000002000000}" name="Column2" dataDxfId="21"/>
    <tableColumn id="3" xr3:uid="{00000000-0010-0000-0600-000003000000}" name="Column3" dataDxfId="20"/>
    <tableColumn id="4" xr3:uid="{00000000-0010-0000-0600-000004000000}" name="Column4" dataDxfId="19"/>
    <tableColumn id="5" xr3:uid="{00000000-0010-0000-0600-000005000000}" name="Column5" dataDxfId="18"/>
    <tableColumn id="6" xr3:uid="{00000000-0010-0000-0600-000006000000}" name="Column6" dataDxfId="17"/>
    <tableColumn id="7" xr3:uid="{00000000-0010-0000-0600-000007000000}" name="Column7" dataDxfId="16"/>
    <tableColumn id="8" xr3:uid="{00000000-0010-0000-0600-000008000000}" name="Column8" dataDxfId="15"/>
    <tableColumn id="9" xr3:uid="{00000000-0010-0000-0600-000009000000}" name="Column9" dataDxfId="14"/>
    <tableColumn id="10" xr3:uid="{00000000-0010-0000-0600-00000A000000}" name="Column10" dataDxfId="13"/>
  </tableColumns>
  <tableStyleInfo name="Item Pool v0-style 4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Item_Pool_v0_2" displayName="Item_Pool_v0_2" ref="A4:J44" headerRowDxfId="12" dataDxfId="11" totalsRowDxfId="10">
  <tableColumns count="10">
    <tableColumn id="1" xr3:uid="{00000000-0010-0000-0700-000001000000}" name="Item ID" dataDxfId="9"/>
    <tableColumn id="2" xr3:uid="{00000000-0010-0000-0700-000002000000}" name="Construct" dataDxfId="8"/>
    <tableColumn id="3" xr3:uid="{00000000-0010-0000-0700-000003000000}" name="Item Text" dataDxfId="7"/>
    <tableColumn id="4" xr3:uid="{00000000-0010-0000-0700-000004000000}" name="Time Frame" dataDxfId="6"/>
    <tableColumn id="5" xr3:uid="{00000000-0010-0000-0700-000005000000}" name="Response Scale" dataDxfId="5"/>
    <tableColumn id="6" xr3:uid="{00000000-0010-0000-0700-000006000000}" name="Source Evidence (A4.2 Ref ID)" dataDxfId="4"/>
    <tableColumn id="7" xr3:uid="{00000000-0010-0000-0700-000007000000}" name="Theoretical Mechanism" dataDxfId="3"/>
    <tableColumn id="8" xr3:uid="{00000000-0010-0000-0700-000008000000}" name="Item Status" dataDxfId="2"/>
    <tableColumn id="9" xr3:uid="{00000000-0010-0000-0700-000009000000}" name="Owner" dataDxfId="1"/>
    <tableColumn id="10" xr3:uid="{00000000-0010-0000-0700-00000A000000}" name="Notes" dataDxfId="0"/>
  </tableColumns>
  <tableStyleInfo name="Selection V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AH16"/>
  <sheetViews>
    <sheetView workbookViewId="0">
      <selection activeCell="D22" sqref="D22"/>
    </sheetView>
  </sheetViews>
  <sheetFormatPr defaultColWidth="12.7109375" defaultRowHeight="15.75" customHeight="1"/>
  <cols>
    <col min="1" max="1" width="27.140625" style="22" customWidth="1"/>
    <col min="2" max="2" width="25.7109375" style="22" customWidth="1"/>
    <col min="3" max="3" width="32.140625" style="22" customWidth="1"/>
    <col min="4" max="4" width="16.140625" style="22" customWidth="1"/>
    <col min="5" max="5" width="20.28515625" style="22" customWidth="1"/>
    <col min="6" max="6" width="28.85546875" style="22" customWidth="1"/>
    <col min="7" max="7" width="22.140625" style="22" customWidth="1"/>
    <col min="8" max="8" width="19.42578125" style="22" customWidth="1"/>
    <col min="9" max="9" width="17.140625" style="22" customWidth="1"/>
    <col min="10" max="10" width="20.7109375" style="22" customWidth="1"/>
    <col min="11" max="12" width="12.7109375" style="22"/>
  </cols>
  <sheetData>
    <row r="3" spans="1:34" ht="22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34" ht="300" customHeight="1">
      <c r="A4" s="2" t="s">
        <v>10</v>
      </c>
      <c r="B4" s="2" t="s">
        <v>11</v>
      </c>
      <c r="C4" s="3" t="s">
        <v>12</v>
      </c>
      <c r="D4" s="2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2" t="s">
        <v>18</v>
      </c>
      <c r="J4" s="2" t="s">
        <v>19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7" spans="1:34" ht="22.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34" ht="22.5" customHeight="1">
      <c r="A8" s="23" t="s">
        <v>20</v>
      </c>
      <c r="B8" s="1" t="s">
        <v>21</v>
      </c>
      <c r="C8" s="6" t="s">
        <v>22</v>
      </c>
      <c r="D8" s="1" t="s">
        <v>23</v>
      </c>
      <c r="E8" s="6" t="s">
        <v>24</v>
      </c>
      <c r="F8" s="6" t="s">
        <v>25</v>
      </c>
      <c r="G8" s="1" t="s">
        <v>26</v>
      </c>
      <c r="H8" s="1" t="s">
        <v>27</v>
      </c>
      <c r="I8" s="1" t="s">
        <v>28</v>
      </c>
      <c r="J8" s="24"/>
      <c r="K8" s="1"/>
      <c r="L8" s="1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ht="22.5" customHeight="1">
      <c r="A9" s="25" t="s">
        <v>29</v>
      </c>
      <c r="B9" s="3" t="s">
        <v>30</v>
      </c>
      <c r="C9" s="7" t="s">
        <v>31</v>
      </c>
      <c r="D9" s="3" t="s">
        <v>23</v>
      </c>
      <c r="E9" s="7" t="s">
        <v>24</v>
      </c>
      <c r="F9" s="7" t="s">
        <v>32</v>
      </c>
      <c r="G9" s="3" t="s">
        <v>33</v>
      </c>
      <c r="H9" s="3" t="s">
        <v>27</v>
      </c>
      <c r="I9" s="3" t="s">
        <v>28</v>
      </c>
      <c r="J9" s="2"/>
    </row>
    <row r="12" spans="1:34" ht="33.950000000000003">
      <c r="A12" s="26" t="s">
        <v>34</v>
      </c>
    </row>
    <row r="13" spans="1:34" ht="132.94999999999999" customHeight="1">
      <c r="A13" s="54" t="s">
        <v>35</v>
      </c>
      <c r="B13" s="54"/>
      <c r="C13" s="54"/>
      <c r="D13" s="54"/>
    </row>
    <row r="15" spans="1:34" ht="33.950000000000003">
      <c r="A15" s="26" t="s">
        <v>36</v>
      </c>
    </row>
    <row r="16" spans="1:34" ht="189.95" customHeight="1">
      <c r="A16" s="54" t="s">
        <v>37</v>
      </c>
      <c r="B16" s="54"/>
      <c r="C16" s="54"/>
      <c r="D16" s="54"/>
    </row>
  </sheetData>
  <mergeCells count="2">
    <mergeCell ref="A13:D13"/>
    <mergeCell ref="A16:D16"/>
  </mergeCells>
  <dataValidations count="6">
    <dataValidation type="list" allowBlank="1" sqref="G8:G9" xr:uid="{00000000-0002-0000-0000-000000000000}">
      <formula1>"Emotional engagement,Affective connection to nature,Reduction of psychological distance,Self-efficacy / perceived effectiveness,Empowerment,Attitude reinforcement,Value internalization,Moral obligation,Ethical self-concept,Social norms,Social learning,Col"&amp;"lective efficacy,Identity-based motivation,Implementation intentions,Action planning,Experience-based learning,Embodied / sensory experience,Trust and credibility,Perceived authenticity,Preference formation,Transfer of learning"</formula1>
    </dataValidation>
    <dataValidation type="list" allowBlank="1" sqref="D8:D9" xr:uid="{00000000-0002-0000-0000-000001000000}">
      <formula1>"Immediate (right after activity),Short-term (days to weeks),Medium-term (weeks to months),Long-term (months or more),Ongoing / habitual,Not time-specific"</formula1>
    </dataValidation>
    <dataValidation type="list" allowBlank="1" sqref="B8:B9" xr:uid="{00000000-0002-0000-0000-000002000000}">
      <formula1>"CONSTRUCT 1: Positive Environmental Emotions,CONSTRUCT 2: Behavior Replication (Home),CONSTRUCT 3: Perceived Environmental Efficacy,CONSTRUCT 4: Pro-Environmental Attitudes,CONSTRUCT 5: Ethical Commitment,CONSTRUCT 6: Civic Engagement,CONSTRUCT 7: Organiz"&amp;"ational Social Reputation,CONSTRUCT 8: Sustainable Tourism Replication"</formula1>
    </dataValidation>
    <dataValidation allowBlank="1" showDropDown="1" sqref="D4 I4:J4 J8:J9 A4:B4 A8:A9" xr:uid="{00000000-0002-0000-0000-000003000000}"/>
    <dataValidation type="list" allowBlank="1" sqref="H8:H9" xr:uid="{00000000-0002-0000-0000-000004000000}">
      <formula1>"Draft → newly created,Reviewed → checked for clarity,Selected → included in final 40,Removed → excluded"</formula1>
    </dataValidation>
    <dataValidation type="list" allowBlank="1" sqref="I8:I9" xr:uid="{00000000-0002-0000-0000-000006000000}">
      <formula1>"RO - THEM,IT - IVI,GR -  SEKA,BG - BIAF,CY - STANDO,IR - NUIG"</formula1>
    </dataValidation>
  </dataValidation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992"/>
  <sheetViews>
    <sheetView topLeftCell="A2" workbookViewId="0">
      <selection activeCell="D20" sqref="D20"/>
    </sheetView>
  </sheetViews>
  <sheetFormatPr defaultColWidth="12.7109375" defaultRowHeight="15.75" customHeight="1"/>
  <cols>
    <col min="1" max="1" width="3.28515625" customWidth="1"/>
    <col min="2" max="2" width="30.85546875" customWidth="1"/>
    <col min="3" max="3" width="45.7109375" customWidth="1"/>
    <col min="4" max="4" width="56.28515625" customWidth="1"/>
    <col min="5" max="5" width="67.85546875" customWidth="1"/>
  </cols>
  <sheetData>
    <row r="1" spans="1:5" ht="15.95">
      <c r="B1" s="8"/>
      <c r="C1" s="8"/>
      <c r="D1" s="8"/>
    </row>
    <row r="2" spans="1:5" ht="15.95">
      <c r="B2" s="8"/>
      <c r="C2" s="8"/>
      <c r="D2" s="8"/>
    </row>
    <row r="3" spans="1:5" ht="33.950000000000003">
      <c r="B3" s="27" t="s">
        <v>38</v>
      </c>
      <c r="C3" s="27" t="s">
        <v>39</v>
      </c>
      <c r="D3" s="27" t="s">
        <v>40</v>
      </c>
      <c r="E3" s="27" t="s">
        <v>41</v>
      </c>
    </row>
    <row r="4" spans="1:5" ht="84.95">
      <c r="A4" s="9">
        <v>1</v>
      </c>
      <c r="B4" s="28" t="s">
        <v>42</v>
      </c>
      <c r="C4" s="29" t="s">
        <v>21</v>
      </c>
      <c r="D4" s="30" t="s">
        <v>43</v>
      </c>
      <c r="E4" s="30" t="s">
        <v>44</v>
      </c>
    </row>
    <row r="5" spans="1:5" ht="102">
      <c r="A5" s="9">
        <v>2</v>
      </c>
      <c r="B5" s="28" t="s">
        <v>45</v>
      </c>
      <c r="C5" s="29" t="s">
        <v>30</v>
      </c>
      <c r="D5" s="30" t="s">
        <v>46</v>
      </c>
      <c r="E5" s="31" t="s">
        <v>47</v>
      </c>
    </row>
    <row r="6" spans="1:5" ht="51">
      <c r="A6" s="9">
        <v>3</v>
      </c>
      <c r="B6" s="28" t="s">
        <v>48</v>
      </c>
      <c r="C6" s="29" t="s">
        <v>49</v>
      </c>
      <c r="D6" s="30" t="s">
        <v>50</v>
      </c>
      <c r="E6" s="31" t="s">
        <v>51</v>
      </c>
    </row>
    <row r="7" spans="1:5" ht="84.95">
      <c r="A7" s="9">
        <v>4</v>
      </c>
      <c r="B7" s="28" t="s">
        <v>52</v>
      </c>
      <c r="C7" s="29" t="s">
        <v>53</v>
      </c>
      <c r="D7" s="30" t="s">
        <v>54</v>
      </c>
      <c r="E7" s="31" t="s">
        <v>55</v>
      </c>
    </row>
    <row r="8" spans="1:5" ht="84.95">
      <c r="A8" s="9">
        <v>5</v>
      </c>
      <c r="B8" s="28" t="s">
        <v>56</v>
      </c>
      <c r="C8" s="29" t="s">
        <v>57</v>
      </c>
      <c r="D8" s="30" t="s">
        <v>58</v>
      </c>
      <c r="E8" s="31" t="s">
        <v>59</v>
      </c>
    </row>
    <row r="9" spans="1:5" ht="84.95">
      <c r="A9" s="9">
        <v>6</v>
      </c>
      <c r="B9" s="28" t="s">
        <v>60</v>
      </c>
      <c r="C9" s="29" t="s">
        <v>61</v>
      </c>
      <c r="D9" s="30" t="s">
        <v>62</v>
      </c>
      <c r="E9" s="31" t="s">
        <v>63</v>
      </c>
    </row>
    <row r="10" spans="1:5" ht="68.099999999999994">
      <c r="A10" s="9">
        <v>7</v>
      </c>
      <c r="B10" s="28" t="s">
        <v>64</v>
      </c>
      <c r="C10" s="29" t="s">
        <v>65</v>
      </c>
      <c r="D10" s="30" t="s">
        <v>66</v>
      </c>
      <c r="E10" s="31" t="s">
        <v>67</v>
      </c>
    </row>
    <row r="11" spans="1:5" ht="102">
      <c r="A11" s="9">
        <v>8</v>
      </c>
      <c r="B11" s="28" t="s">
        <v>68</v>
      </c>
      <c r="C11" s="29" t="s">
        <v>69</v>
      </c>
      <c r="D11" s="30" t="s">
        <v>70</v>
      </c>
      <c r="E11" s="31" t="s">
        <v>71</v>
      </c>
    </row>
    <row r="12" spans="1:5" ht="15.95">
      <c r="B12" s="8"/>
      <c r="C12" s="8"/>
      <c r="D12" s="8"/>
    </row>
    <row r="13" spans="1:5" ht="15.95">
      <c r="B13" s="8"/>
      <c r="C13" s="8"/>
      <c r="D13" s="8"/>
    </row>
    <row r="14" spans="1:5" ht="15.95">
      <c r="B14" s="8"/>
      <c r="C14" s="8"/>
      <c r="D14" s="8"/>
    </row>
    <row r="15" spans="1:5" ht="15.95">
      <c r="B15" s="8"/>
      <c r="C15" s="8"/>
      <c r="D15" s="8"/>
    </row>
    <row r="16" spans="1:5" ht="15.95">
      <c r="B16" s="8"/>
      <c r="C16" s="8"/>
      <c r="D16" s="8"/>
    </row>
    <row r="17" spans="2:4" ht="15.95">
      <c r="B17" s="8"/>
      <c r="C17" s="8"/>
      <c r="D17" s="8"/>
    </row>
    <row r="18" spans="2:4" ht="15.95">
      <c r="B18" s="8"/>
      <c r="C18" s="8"/>
      <c r="D18" s="8"/>
    </row>
    <row r="19" spans="2:4">
      <c r="B19" s="8"/>
      <c r="C19" s="8"/>
      <c r="D19" s="8"/>
    </row>
    <row r="20" spans="2:4">
      <c r="B20" s="8"/>
      <c r="C20" s="8"/>
      <c r="D20" s="8"/>
    </row>
    <row r="21" spans="2:4">
      <c r="B21" s="8"/>
      <c r="C21" s="8"/>
      <c r="D21" s="8"/>
    </row>
    <row r="22" spans="2:4">
      <c r="B22" s="8"/>
      <c r="C22" s="8"/>
      <c r="D22" s="8"/>
    </row>
    <row r="23" spans="2:4">
      <c r="B23" s="8"/>
      <c r="C23" s="8"/>
      <c r="D23" s="8"/>
    </row>
    <row r="24" spans="2:4">
      <c r="B24" s="8"/>
      <c r="C24" s="8"/>
      <c r="D24" s="8"/>
    </row>
    <row r="25" spans="2:4">
      <c r="B25" s="8"/>
      <c r="C25" s="8"/>
      <c r="D25" s="8"/>
    </row>
    <row r="26" spans="2:4">
      <c r="B26" s="8"/>
      <c r="C26" s="8"/>
      <c r="D26" s="8"/>
    </row>
    <row r="27" spans="2:4">
      <c r="B27" s="8"/>
      <c r="C27" s="8"/>
      <c r="D27" s="8"/>
    </row>
    <row r="28" spans="2:4">
      <c r="B28" s="8"/>
      <c r="C28" s="8"/>
      <c r="D28" s="8"/>
    </row>
    <row r="29" spans="2:4">
      <c r="B29" s="8"/>
      <c r="C29" s="8"/>
      <c r="D29" s="8"/>
    </row>
    <row r="30" spans="2:4">
      <c r="B30" s="8"/>
      <c r="C30" s="8"/>
      <c r="D30" s="8"/>
    </row>
    <row r="31" spans="2:4">
      <c r="B31" s="8"/>
      <c r="C31" s="8"/>
      <c r="D31" s="8"/>
    </row>
    <row r="32" spans="2:4">
      <c r="B32" s="8"/>
      <c r="C32" s="8"/>
      <c r="D32" s="8"/>
    </row>
    <row r="33" spans="2:4">
      <c r="B33" s="8"/>
      <c r="C33" s="8"/>
      <c r="D33" s="8"/>
    </row>
    <row r="34" spans="2:4">
      <c r="B34" s="8"/>
      <c r="C34" s="8"/>
      <c r="D34" s="8"/>
    </row>
    <row r="35" spans="2:4">
      <c r="B35" s="8"/>
      <c r="C35" s="8"/>
      <c r="D35" s="8"/>
    </row>
    <row r="36" spans="2:4">
      <c r="B36" s="8"/>
      <c r="C36" s="8"/>
      <c r="D36" s="8"/>
    </row>
    <row r="37" spans="2:4">
      <c r="B37" s="8"/>
      <c r="C37" s="8"/>
      <c r="D37" s="8"/>
    </row>
    <row r="38" spans="2:4">
      <c r="B38" s="8"/>
      <c r="C38" s="8"/>
      <c r="D38" s="8"/>
    </row>
    <row r="39" spans="2:4">
      <c r="B39" s="8"/>
      <c r="C39" s="8"/>
      <c r="D39" s="8"/>
    </row>
    <row r="40" spans="2:4">
      <c r="B40" s="8"/>
      <c r="C40" s="8"/>
      <c r="D40" s="8"/>
    </row>
    <row r="41" spans="2:4">
      <c r="B41" s="8"/>
      <c r="C41" s="8"/>
      <c r="D41" s="8"/>
    </row>
    <row r="42" spans="2:4">
      <c r="B42" s="8"/>
      <c r="C42" s="8"/>
      <c r="D42" s="8"/>
    </row>
    <row r="43" spans="2:4">
      <c r="B43" s="8"/>
      <c r="C43" s="8"/>
      <c r="D43" s="8"/>
    </row>
    <row r="44" spans="2:4">
      <c r="B44" s="8"/>
      <c r="C44" s="8"/>
      <c r="D44" s="8"/>
    </row>
    <row r="45" spans="2:4">
      <c r="B45" s="8"/>
      <c r="C45" s="8"/>
      <c r="D45" s="8"/>
    </row>
    <row r="46" spans="2:4">
      <c r="B46" s="8"/>
      <c r="C46" s="8"/>
      <c r="D46" s="8"/>
    </row>
    <row r="47" spans="2:4">
      <c r="B47" s="8"/>
      <c r="C47" s="8"/>
      <c r="D47" s="8"/>
    </row>
    <row r="48" spans="2:4">
      <c r="B48" s="8"/>
      <c r="C48" s="8"/>
      <c r="D48" s="8"/>
    </row>
    <row r="49" spans="2:4">
      <c r="B49" s="8"/>
      <c r="C49" s="8"/>
      <c r="D49" s="8"/>
    </row>
    <row r="50" spans="2:4">
      <c r="B50" s="8"/>
      <c r="C50" s="8"/>
      <c r="D50" s="8"/>
    </row>
    <row r="51" spans="2:4">
      <c r="B51" s="8"/>
      <c r="C51" s="8"/>
      <c r="D51" s="8"/>
    </row>
    <row r="52" spans="2:4">
      <c r="B52" s="8"/>
      <c r="C52" s="8"/>
      <c r="D52" s="8"/>
    </row>
    <row r="53" spans="2:4">
      <c r="B53" s="8"/>
      <c r="C53" s="8"/>
      <c r="D53" s="8"/>
    </row>
    <row r="54" spans="2:4">
      <c r="B54" s="8"/>
      <c r="C54" s="8"/>
      <c r="D54" s="8"/>
    </row>
    <row r="55" spans="2:4">
      <c r="B55" s="8"/>
      <c r="C55" s="8"/>
      <c r="D55" s="8"/>
    </row>
    <row r="56" spans="2:4">
      <c r="B56" s="8"/>
      <c r="C56" s="8"/>
      <c r="D56" s="8"/>
    </row>
    <row r="57" spans="2:4">
      <c r="B57" s="8"/>
      <c r="C57" s="8"/>
      <c r="D57" s="8"/>
    </row>
    <row r="58" spans="2:4">
      <c r="B58" s="8"/>
      <c r="C58" s="8"/>
      <c r="D58" s="8"/>
    </row>
    <row r="59" spans="2:4">
      <c r="B59" s="8"/>
      <c r="C59" s="8"/>
      <c r="D59" s="8"/>
    </row>
    <row r="60" spans="2:4">
      <c r="B60" s="8"/>
      <c r="C60" s="8"/>
      <c r="D60" s="8"/>
    </row>
    <row r="61" spans="2:4">
      <c r="B61" s="8"/>
      <c r="C61" s="8"/>
      <c r="D61" s="8"/>
    </row>
    <row r="62" spans="2:4">
      <c r="B62" s="8"/>
      <c r="C62" s="8"/>
      <c r="D62" s="8"/>
    </row>
    <row r="63" spans="2:4">
      <c r="B63" s="8"/>
      <c r="C63" s="8"/>
      <c r="D63" s="8"/>
    </row>
    <row r="64" spans="2:4">
      <c r="B64" s="8"/>
      <c r="C64" s="8"/>
      <c r="D64" s="8"/>
    </row>
    <row r="65" spans="2:4">
      <c r="B65" s="8"/>
      <c r="C65" s="8"/>
      <c r="D65" s="8"/>
    </row>
    <row r="66" spans="2:4">
      <c r="B66" s="8"/>
      <c r="C66" s="8"/>
      <c r="D66" s="8"/>
    </row>
    <row r="67" spans="2:4">
      <c r="B67" s="8"/>
      <c r="C67" s="8"/>
      <c r="D67" s="8"/>
    </row>
    <row r="68" spans="2:4">
      <c r="B68" s="8"/>
      <c r="C68" s="8"/>
      <c r="D68" s="8"/>
    </row>
    <row r="69" spans="2:4">
      <c r="B69" s="8"/>
      <c r="C69" s="8"/>
      <c r="D69" s="8"/>
    </row>
    <row r="70" spans="2:4">
      <c r="B70" s="8"/>
      <c r="C70" s="8"/>
      <c r="D70" s="8"/>
    </row>
    <row r="71" spans="2:4">
      <c r="B71" s="8"/>
      <c r="C71" s="8"/>
      <c r="D71" s="8"/>
    </row>
    <row r="72" spans="2:4">
      <c r="B72" s="8"/>
      <c r="C72" s="8"/>
      <c r="D72" s="8"/>
    </row>
    <row r="73" spans="2:4">
      <c r="B73" s="8"/>
      <c r="C73" s="8"/>
      <c r="D73" s="8"/>
    </row>
    <row r="74" spans="2:4">
      <c r="B74" s="8"/>
      <c r="C74" s="8"/>
      <c r="D74" s="8"/>
    </row>
    <row r="75" spans="2:4">
      <c r="B75" s="8"/>
      <c r="C75" s="8"/>
      <c r="D75" s="8"/>
    </row>
    <row r="76" spans="2:4">
      <c r="B76" s="8"/>
      <c r="C76" s="8"/>
      <c r="D76" s="8"/>
    </row>
    <row r="77" spans="2:4">
      <c r="B77" s="8"/>
      <c r="C77" s="8"/>
      <c r="D77" s="8"/>
    </row>
    <row r="78" spans="2:4">
      <c r="B78" s="8"/>
      <c r="C78" s="8"/>
      <c r="D78" s="8"/>
    </row>
    <row r="79" spans="2:4">
      <c r="B79" s="8"/>
      <c r="C79" s="8"/>
      <c r="D79" s="8"/>
    </row>
    <row r="80" spans="2:4">
      <c r="B80" s="8"/>
      <c r="C80" s="8"/>
      <c r="D80" s="8"/>
    </row>
    <row r="81" spans="2:4" ht="15.95">
      <c r="B81" s="8"/>
      <c r="C81" s="8"/>
      <c r="D81" s="8"/>
    </row>
    <row r="82" spans="2:4" ht="15.95">
      <c r="B82" s="8"/>
      <c r="C82" s="8"/>
      <c r="D82" s="8"/>
    </row>
    <row r="83" spans="2:4" ht="15.95">
      <c r="B83" s="8"/>
      <c r="C83" s="8"/>
      <c r="D83" s="8"/>
    </row>
    <row r="84" spans="2:4" ht="15.95">
      <c r="B84" s="8"/>
      <c r="C84" s="8"/>
      <c r="D84" s="8"/>
    </row>
    <row r="85" spans="2:4" ht="15.95">
      <c r="B85" s="8"/>
      <c r="C85" s="8"/>
      <c r="D85" s="8"/>
    </row>
    <row r="86" spans="2:4" ht="15.95">
      <c r="B86" s="8"/>
      <c r="C86" s="8"/>
      <c r="D86" s="8"/>
    </row>
    <row r="87" spans="2:4" ht="15.95">
      <c r="B87" s="8"/>
      <c r="C87" s="8"/>
      <c r="D87" s="8"/>
    </row>
    <row r="88" spans="2:4" ht="15.95">
      <c r="B88" s="8"/>
      <c r="C88" s="8"/>
      <c r="D88" s="8"/>
    </row>
    <row r="89" spans="2:4" ht="15.95">
      <c r="B89" s="8"/>
      <c r="C89" s="8"/>
      <c r="D89" s="8"/>
    </row>
    <row r="90" spans="2:4" ht="15.95">
      <c r="B90" s="8"/>
      <c r="C90" s="8"/>
      <c r="D90" s="8"/>
    </row>
    <row r="91" spans="2:4" ht="15.95">
      <c r="B91" s="8"/>
      <c r="C91" s="8"/>
      <c r="D91" s="8"/>
    </row>
    <row r="92" spans="2:4" ht="15.95">
      <c r="B92" s="8"/>
      <c r="C92" s="8"/>
      <c r="D92" s="8"/>
    </row>
    <row r="93" spans="2:4" ht="15.95">
      <c r="B93" s="8"/>
      <c r="C93" s="8"/>
      <c r="D93" s="8"/>
    </row>
    <row r="94" spans="2:4" ht="15.95">
      <c r="B94" s="8"/>
      <c r="C94" s="8"/>
      <c r="D94" s="8"/>
    </row>
    <row r="95" spans="2:4" ht="15.95">
      <c r="B95" s="8"/>
      <c r="C95" s="8"/>
      <c r="D95" s="8"/>
    </row>
    <row r="96" spans="2:4" ht="15.95">
      <c r="B96" s="8"/>
      <c r="C96" s="8"/>
      <c r="D96" s="8"/>
    </row>
    <row r="97" spans="2:4" ht="15.95">
      <c r="B97" s="8"/>
      <c r="C97" s="8"/>
      <c r="D97" s="8"/>
    </row>
    <row r="98" spans="2:4" ht="15.95">
      <c r="B98" s="8"/>
      <c r="C98" s="8"/>
      <c r="D98" s="8"/>
    </row>
    <row r="99" spans="2:4" ht="15.95">
      <c r="B99" s="8"/>
      <c r="C99" s="8"/>
      <c r="D99" s="8"/>
    </row>
    <row r="100" spans="2:4" ht="15.95">
      <c r="B100" s="8"/>
      <c r="C100" s="8"/>
      <c r="D100" s="8"/>
    </row>
    <row r="101" spans="2:4" ht="15.95">
      <c r="B101" s="8"/>
      <c r="C101" s="8"/>
      <c r="D101" s="8"/>
    </row>
    <row r="102" spans="2:4" ht="15.95">
      <c r="B102" s="8"/>
      <c r="C102" s="8"/>
      <c r="D102" s="8"/>
    </row>
    <row r="103" spans="2:4" ht="15.95">
      <c r="B103" s="8"/>
      <c r="C103" s="8"/>
      <c r="D103" s="8"/>
    </row>
    <row r="104" spans="2:4" ht="15.95">
      <c r="B104" s="8"/>
      <c r="C104" s="8"/>
      <c r="D104" s="8"/>
    </row>
    <row r="105" spans="2:4" ht="15.95">
      <c r="B105" s="8"/>
      <c r="C105" s="8"/>
      <c r="D105" s="8"/>
    </row>
    <row r="106" spans="2:4" ht="15.95">
      <c r="B106" s="8"/>
      <c r="C106" s="8"/>
      <c r="D106" s="8"/>
    </row>
    <row r="107" spans="2:4" ht="15.95">
      <c r="B107" s="8"/>
      <c r="C107" s="8"/>
      <c r="D107" s="8"/>
    </row>
    <row r="108" spans="2:4" ht="15.95">
      <c r="B108" s="8"/>
      <c r="C108" s="8"/>
      <c r="D108" s="8"/>
    </row>
    <row r="109" spans="2:4" ht="15.95">
      <c r="B109" s="8"/>
      <c r="C109" s="8"/>
      <c r="D109" s="8"/>
    </row>
    <row r="110" spans="2:4" ht="15.95">
      <c r="B110" s="8"/>
      <c r="C110" s="8"/>
      <c r="D110" s="8"/>
    </row>
    <row r="111" spans="2:4" ht="15.95">
      <c r="B111" s="8"/>
      <c r="C111" s="8"/>
      <c r="D111" s="8"/>
    </row>
    <row r="112" spans="2:4" ht="15.95">
      <c r="B112" s="8"/>
      <c r="C112" s="8"/>
      <c r="D112" s="8"/>
    </row>
    <row r="113" spans="2:4" ht="15.95">
      <c r="B113" s="8"/>
      <c r="C113" s="8"/>
      <c r="D113" s="8"/>
    </row>
    <row r="114" spans="2:4" ht="15.95">
      <c r="B114" s="8"/>
      <c r="C114" s="8"/>
      <c r="D114" s="8"/>
    </row>
    <row r="115" spans="2:4" ht="15.95">
      <c r="B115" s="8"/>
      <c r="C115" s="8"/>
      <c r="D115" s="8"/>
    </row>
    <row r="116" spans="2:4" ht="15.95">
      <c r="B116" s="8"/>
      <c r="C116" s="8"/>
      <c r="D116" s="8"/>
    </row>
    <row r="117" spans="2:4" ht="15.95">
      <c r="B117" s="8"/>
      <c r="C117" s="8"/>
      <c r="D117" s="8"/>
    </row>
    <row r="118" spans="2:4" ht="15.95">
      <c r="B118" s="8"/>
      <c r="C118" s="8"/>
      <c r="D118" s="8"/>
    </row>
    <row r="119" spans="2:4" ht="15.95">
      <c r="B119" s="8"/>
      <c r="C119" s="8"/>
      <c r="D119" s="8"/>
    </row>
    <row r="120" spans="2:4" ht="15.95">
      <c r="B120" s="8"/>
      <c r="C120" s="8"/>
      <c r="D120" s="8"/>
    </row>
    <row r="121" spans="2:4" ht="15.95">
      <c r="B121" s="8"/>
      <c r="C121" s="8"/>
      <c r="D121" s="8"/>
    </row>
    <row r="122" spans="2:4" ht="15.95">
      <c r="B122" s="8"/>
      <c r="C122" s="8"/>
      <c r="D122" s="8"/>
    </row>
    <row r="123" spans="2:4" ht="15.95">
      <c r="B123" s="8"/>
      <c r="C123" s="8"/>
      <c r="D123" s="8"/>
    </row>
    <row r="124" spans="2:4" ht="15.95">
      <c r="B124" s="8"/>
      <c r="C124" s="8"/>
      <c r="D124" s="8"/>
    </row>
    <row r="125" spans="2:4" ht="15.95">
      <c r="B125" s="8"/>
      <c r="C125" s="8"/>
      <c r="D125" s="8"/>
    </row>
    <row r="126" spans="2:4" ht="15.95">
      <c r="B126" s="8"/>
      <c r="C126" s="8"/>
      <c r="D126" s="8"/>
    </row>
    <row r="127" spans="2:4" ht="15.95">
      <c r="B127" s="8"/>
      <c r="C127" s="8"/>
      <c r="D127" s="8"/>
    </row>
    <row r="128" spans="2:4" ht="15.95">
      <c r="B128" s="8"/>
      <c r="C128" s="8"/>
      <c r="D128" s="8"/>
    </row>
    <row r="129" spans="2:4" ht="15.95">
      <c r="B129" s="8"/>
      <c r="C129" s="8"/>
      <c r="D129" s="8"/>
    </row>
    <row r="130" spans="2:4" ht="15.95">
      <c r="B130" s="8"/>
      <c r="C130" s="8"/>
      <c r="D130" s="8"/>
    </row>
    <row r="131" spans="2:4" ht="15.95">
      <c r="B131" s="8"/>
      <c r="C131" s="8"/>
      <c r="D131" s="8"/>
    </row>
    <row r="132" spans="2:4" ht="15.95">
      <c r="B132" s="8"/>
      <c r="C132" s="8"/>
      <c r="D132" s="8"/>
    </row>
    <row r="133" spans="2:4" ht="15.95">
      <c r="B133" s="8"/>
      <c r="C133" s="8"/>
      <c r="D133" s="8"/>
    </row>
    <row r="134" spans="2:4" ht="15.95">
      <c r="B134" s="8"/>
      <c r="C134" s="8"/>
      <c r="D134" s="8"/>
    </row>
    <row r="135" spans="2:4" ht="15.95">
      <c r="B135" s="8"/>
      <c r="C135" s="8"/>
      <c r="D135" s="8"/>
    </row>
    <row r="136" spans="2:4" ht="15.95">
      <c r="B136" s="8"/>
      <c r="C136" s="8"/>
      <c r="D136" s="8"/>
    </row>
    <row r="137" spans="2:4" ht="15.95">
      <c r="B137" s="8"/>
      <c r="C137" s="8"/>
      <c r="D137" s="8"/>
    </row>
    <row r="138" spans="2:4" ht="15.95">
      <c r="B138" s="8"/>
      <c r="C138" s="8"/>
      <c r="D138" s="8"/>
    </row>
    <row r="139" spans="2:4" ht="15.95">
      <c r="B139" s="8"/>
      <c r="C139" s="8"/>
      <c r="D139" s="8"/>
    </row>
    <row r="140" spans="2:4" ht="15.95">
      <c r="B140" s="8"/>
      <c r="C140" s="8"/>
      <c r="D140" s="8"/>
    </row>
    <row r="141" spans="2:4" ht="15.95">
      <c r="B141" s="8"/>
      <c r="C141" s="8"/>
      <c r="D141" s="8"/>
    </row>
    <row r="142" spans="2:4" ht="15.95">
      <c r="B142" s="8"/>
      <c r="C142" s="8"/>
      <c r="D142" s="8"/>
    </row>
    <row r="143" spans="2:4" ht="15.95">
      <c r="B143" s="8"/>
      <c r="C143" s="8"/>
      <c r="D143" s="8"/>
    </row>
    <row r="144" spans="2:4" ht="15.95">
      <c r="B144" s="8"/>
      <c r="C144" s="8"/>
      <c r="D144" s="8"/>
    </row>
    <row r="145" spans="2:4" ht="15.95">
      <c r="B145" s="8"/>
      <c r="C145" s="8"/>
      <c r="D145" s="8"/>
    </row>
    <row r="146" spans="2:4" ht="15.95">
      <c r="B146" s="8"/>
      <c r="C146" s="8"/>
      <c r="D146" s="8"/>
    </row>
    <row r="147" spans="2:4" ht="15.95">
      <c r="B147" s="8"/>
      <c r="C147" s="8"/>
      <c r="D147" s="8"/>
    </row>
    <row r="148" spans="2:4" ht="15.95">
      <c r="B148" s="8"/>
      <c r="C148" s="8"/>
      <c r="D148" s="8"/>
    </row>
    <row r="149" spans="2:4" ht="15.95">
      <c r="B149" s="8"/>
      <c r="C149" s="8"/>
      <c r="D149" s="8"/>
    </row>
    <row r="150" spans="2:4" ht="15.95">
      <c r="B150" s="8"/>
      <c r="C150" s="8"/>
      <c r="D150" s="8"/>
    </row>
    <row r="151" spans="2:4" ht="15.95">
      <c r="B151" s="8"/>
      <c r="C151" s="8"/>
      <c r="D151" s="8"/>
    </row>
    <row r="152" spans="2:4" ht="15.95">
      <c r="B152" s="8"/>
      <c r="C152" s="8"/>
      <c r="D152" s="8"/>
    </row>
    <row r="153" spans="2:4" ht="15.95">
      <c r="B153" s="8"/>
      <c r="C153" s="8"/>
      <c r="D153" s="8"/>
    </row>
    <row r="154" spans="2:4" ht="15.95">
      <c r="B154" s="8"/>
      <c r="C154" s="8"/>
      <c r="D154" s="8"/>
    </row>
    <row r="155" spans="2:4" ht="15.95">
      <c r="B155" s="8"/>
      <c r="C155" s="8"/>
      <c r="D155" s="8"/>
    </row>
    <row r="156" spans="2:4" ht="15.95">
      <c r="B156" s="8"/>
      <c r="C156" s="8"/>
      <c r="D156" s="8"/>
    </row>
    <row r="157" spans="2:4" ht="15.95">
      <c r="B157" s="8"/>
      <c r="C157" s="8"/>
      <c r="D157" s="8"/>
    </row>
    <row r="158" spans="2:4" ht="15.95">
      <c r="B158" s="8"/>
      <c r="C158" s="8"/>
      <c r="D158" s="8"/>
    </row>
    <row r="159" spans="2:4" ht="15.95">
      <c r="B159" s="8"/>
      <c r="C159" s="8"/>
      <c r="D159" s="8"/>
    </row>
    <row r="160" spans="2:4" ht="15.95">
      <c r="B160" s="8"/>
      <c r="C160" s="8"/>
      <c r="D160" s="8"/>
    </row>
    <row r="161" spans="2:4" ht="15.95">
      <c r="B161" s="8"/>
      <c r="C161" s="8"/>
      <c r="D161" s="8"/>
    </row>
    <row r="162" spans="2:4" ht="15.95">
      <c r="B162" s="8"/>
      <c r="C162" s="8"/>
      <c r="D162" s="8"/>
    </row>
    <row r="163" spans="2:4" ht="15.95">
      <c r="B163" s="8"/>
      <c r="C163" s="8"/>
      <c r="D163" s="8"/>
    </row>
    <row r="164" spans="2:4" ht="15.95">
      <c r="B164" s="8"/>
      <c r="C164" s="8"/>
      <c r="D164" s="8"/>
    </row>
    <row r="165" spans="2:4" ht="15.95">
      <c r="B165" s="8"/>
      <c r="C165" s="8"/>
      <c r="D165" s="8"/>
    </row>
    <row r="166" spans="2:4" ht="15.95">
      <c r="B166" s="8"/>
      <c r="C166" s="8"/>
      <c r="D166" s="8"/>
    </row>
    <row r="167" spans="2:4" ht="15.95">
      <c r="B167" s="8"/>
      <c r="C167" s="8"/>
      <c r="D167" s="8"/>
    </row>
    <row r="168" spans="2:4" ht="15.95">
      <c r="B168" s="8"/>
      <c r="C168" s="8"/>
      <c r="D168" s="8"/>
    </row>
    <row r="169" spans="2:4" ht="15.95">
      <c r="B169" s="8"/>
      <c r="C169" s="8"/>
      <c r="D169" s="8"/>
    </row>
    <row r="170" spans="2:4" ht="15.95">
      <c r="B170" s="8"/>
      <c r="C170" s="8"/>
      <c r="D170" s="8"/>
    </row>
    <row r="171" spans="2:4" ht="15.95">
      <c r="B171" s="8"/>
      <c r="C171" s="8"/>
      <c r="D171" s="8"/>
    </row>
    <row r="172" spans="2:4" ht="15.95">
      <c r="B172" s="8"/>
      <c r="C172" s="8"/>
      <c r="D172" s="8"/>
    </row>
    <row r="173" spans="2:4" ht="15.95">
      <c r="B173" s="8"/>
      <c r="C173" s="8"/>
      <c r="D173" s="8"/>
    </row>
    <row r="174" spans="2:4" ht="15.95">
      <c r="B174" s="8"/>
      <c r="C174" s="8"/>
      <c r="D174" s="8"/>
    </row>
    <row r="175" spans="2:4" ht="15.95">
      <c r="B175" s="8"/>
      <c r="C175" s="8"/>
      <c r="D175" s="8"/>
    </row>
    <row r="176" spans="2:4" ht="15.95">
      <c r="B176" s="8"/>
      <c r="C176" s="8"/>
      <c r="D176" s="8"/>
    </row>
    <row r="177" spans="2:4" ht="15.95">
      <c r="B177" s="8"/>
      <c r="C177" s="8"/>
      <c r="D177" s="8"/>
    </row>
    <row r="178" spans="2:4" ht="15.95">
      <c r="B178" s="8"/>
      <c r="C178" s="8"/>
      <c r="D178" s="8"/>
    </row>
    <row r="179" spans="2:4" ht="15.95">
      <c r="B179" s="8"/>
      <c r="C179" s="8"/>
      <c r="D179" s="8"/>
    </row>
    <row r="180" spans="2:4" ht="15.95">
      <c r="B180" s="8"/>
      <c r="C180" s="8"/>
      <c r="D180" s="8"/>
    </row>
    <row r="181" spans="2:4" ht="15.95">
      <c r="B181" s="8"/>
      <c r="C181" s="8"/>
      <c r="D181" s="8"/>
    </row>
    <row r="182" spans="2:4" ht="15.95">
      <c r="B182" s="8"/>
      <c r="C182" s="8"/>
      <c r="D182" s="8"/>
    </row>
    <row r="183" spans="2:4" ht="15.95">
      <c r="B183" s="8"/>
      <c r="C183" s="8"/>
      <c r="D183" s="8"/>
    </row>
    <row r="184" spans="2:4" ht="15.95">
      <c r="B184" s="8"/>
      <c r="C184" s="8"/>
      <c r="D184" s="8"/>
    </row>
    <row r="185" spans="2:4" ht="15.95">
      <c r="B185" s="8"/>
      <c r="C185" s="8"/>
      <c r="D185" s="8"/>
    </row>
    <row r="186" spans="2:4" ht="15.95">
      <c r="B186" s="8"/>
      <c r="C186" s="8"/>
      <c r="D186" s="8"/>
    </row>
    <row r="187" spans="2:4" ht="15.95">
      <c r="B187" s="8"/>
      <c r="C187" s="8"/>
      <c r="D187" s="8"/>
    </row>
    <row r="188" spans="2:4" ht="15.95">
      <c r="B188" s="8"/>
      <c r="C188" s="8"/>
      <c r="D188" s="8"/>
    </row>
    <row r="189" spans="2:4" ht="15.95">
      <c r="B189" s="8"/>
      <c r="C189" s="8"/>
      <c r="D189" s="8"/>
    </row>
    <row r="190" spans="2:4" ht="15.95">
      <c r="B190" s="8"/>
      <c r="C190" s="8"/>
      <c r="D190" s="8"/>
    </row>
    <row r="191" spans="2:4" ht="15.95">
      <c r="B191" s="8"/>
      <c r="C191" s="8"/>
      <c r="D191" s="8"/>
    </row>
    <row r="192" spans="2:4" ht="15.95">
      <c r="B192" s="8"/>
      <c r="C192" s="8"/>
      <c r="D192" s="8"/>
    </row>
    <row r="193" spans="2:4" ht="15.95">
      <c r="B193" s="8"/>
      <c r="C193" s="8"/>
      <c r="D193" s="8"/>
    </row>
    <row r="194" spans="2:4" ht="15.95">
      <c r="B194" s="8"/>
      <c r="C194" s="8"/>
      <c r="D194" s="8"/>
    </row>
    <row r="195" spans="2:4" ht="15.95">
      <c r="B195" s="8"/>
      <c r="C195" s="8"/>
      <c r="D195" s="8"/>
    </row>
    <row r="196" spans="2:4" ht="15.95">
      <c r="B196" s="8"/>
      <c r="C196" s="8"/>
      <c r="D196" s="8"/>
    </row>
    <row r="197" spans="2:4" ht="15.95">
      <c r="B197" s="8"/>
      <c r="C197" s="8"/>
      <c r="D197" s="8"/>
    </row>
    <row r="198" spans="2:4" ht="15.95">
      <c r="B198" s="8"/>
      <c r="C198" s="8"/>
      <c r="D198" s="8"/>
    </row>
    <row r="199" spans="2:4" ht="15.95">
      <c r="B199" s="8"/>
      <c r="C199" s="8"/>
      <c r="D199" s="8"/>
    </row>
    <row r="200" spans="2:4" ht="15.95">
      <c r="B200" s="8"/>
      <c r="C200" s="8"/>
      <c r="D200" s="8"/>
    </row>
    <row r="201" spans="2:4" ht="15.95">
      <c r="B201" s="8"/>
      <c r="C201" s="8"/>
      <c r="D201" s="8"/>
    </row>
    <row r="202" spans="2:4" ht="15.95">
      <c r="B202" s="8"/>
      <c r="C202" s="8"/>
      <c r="D202" s="8"/>
    </row>
    <row r="203" spans="2:4" ht="15.95">
      <c r="B203" s="8"/>
      <c r="C203" s="8"/>
      <c r="D203" s="8"/>
    </row>
    <row r="204" spans="2:4" ht="15.95">
      <c r="B204" s="8"/>
      <c r="C204" s="8"/>
      <c r="D204" s="8"/>
    </row>
    <row r="205" spans="2:4" ht="15.95">
      <c r="B205" s="8"/>
      <c r="C205" s="8"/>
      <c r="D205" s="8"/>
    </row>
    <row r="206" spans="2:4" ht="15.95">
      <c r="B206" s="8"/>
      <c r="C206" s="8"/>
      <c r="D206" s="8"/>
    </row>
    <row r="207" spans="2:4" ht="15.95">
      <c r="B207" s="8"/>
      <c r="C207" s="8"/>
      <c r="D207" s="8"/>
    </row>
    <row r="208" spans="2:4" ht="15.95">
      <c r="B208" s="8"/>
      <c r="C208" s="8"/>
      <c r="D208" s="8"/>
    </row>
    <row r="209" spans="2:4" ht="15.95">
      <c r="B209" s="8"/>
      <c r="C209" s="8"/>
      <c r="D209" s="8"/>
    </row>
    <row r="210" spans="2:4" ht="15.95">
      <c r="B210" s="8"/>
      <c r="C210" s="8"/>
      <c r="D210" s="8"/>
    </row>
    <row r="211" spans="2:4" ht="15.95">
      <c r="B211" s="8"/>
      <c r="C211" s="8"/>
      <c r="D211" s="8"/>
    </row>
    <row r="212" spans="2:4" ht="15.95">
      <c r="B212" s="8"/>
      <c r="C212" s="8"/>
      <c r="D212" s="8"/>
    </row>
    <row r="213" spans="2:4" ht="15.95">
      <c r="B213" s="8"/>
      <c r="C213" s="8"/>
      <c r="D213" s="8"/>
    </row>
    <row r="214" spans="2:4" ht="15.95">
      <c r="B214" s="8"/>
      <c r="C214" s="8"/>
      <c r="D214" s="8"/>
    </row>
    <row r="215" spans="2:4" ht="15.95">
      <c r="B215" s="8"/>
      <c r="C215" s="8"/>
      <c r="D215" s="8"/>
    </row>
    <row r="216" spans="2:4" ht="15.95">
      <c r="B216" s="8"/>
      <c r="C216" s="8"/>
      <c r="D216" s="8"/>
    </row>
    <row r="217" spans="2:4" ht="15.95">
      <c r="B217" s="8"/>
      <c r="C217" s="8"/>
      <c r="D217" s="8"/>
    </row>
    <row r="218" spans="2:4" ht="15.95">
      <c r="B218" s="8"/>
      <c r="C218" s="8"/>
      <c r="D218" s="8"/>
    </row>
    <row r="219" spans="2:4" ht="15.95">
      <c r="B219" s="8"/>
      <c r="C219" s="8"/>
      <c r="D219" s="8"/>
    </row>
    <row r="220" spans="2:4" ht="15.95">
      <c r="B220" s="8"/>
      <c r="C220" s="8"/>
      <c r="D220" s="8"/>
    </row>
    <row r="221" spans="2:4" ht="15.95">
      <c r="B221" s="8"/>
      <c r="C221" s="8"/>
      <c r="D221" s="8"/>
    </row>
    <row r="222" spans="2:4" ht="15.95">
      <c r="B222" s="8"/>
      <c r="C222" s="8"/>
      <c r="D222" s="8"/>
    </row>
    <row r="223" spans="2:4" ht="15.95">
      <c r="B223" s="8"/>
      <c r="C223" s="8"/>
      <c r="D223" s="8"/>
    </row>
    <row r="224" spans="2:4" ht="15.95">
      <c r="B224" s="8"/>
      <c r="C224" s="8"/>
      <c r="D224" s="8"/>
    </row>
    <row r="225" spans="2:4" ht="15.95">
      <c r="B225" s="8"/>
      <c r="C225" s="8"/>
      <c r="D225" s="8"/>
    </row>
    <row r="226" spans="2:4" ht="15.95">
      <c r="B226" s="8"/>
      <c r="C226" s="8"/>
      <c r="D226" s="8"/>
    </row>
    <row r="227" spans="2:4" ht="15.95">
      <c r="B227" s="8"/>
      <c r="C227" s="8"/>
      <c r="D227" s="8"/>
    </row>
    <row r="228" spans="2:4" ht="15.95">
      <c r="B228" s="8"/>
      <c r="C228" s="8"/>
      <c r="D228" s="8"/>
    </row>
    <row r="229" spans="2:4" ht="15.95">
      <c r="B229" s="8"/>
      <c r="C229" s="8"/>
      <c r="D229" s="8"/>
    </row>
    <row r="230" spans="2:4" ht="15.95">
      <c r="B230" s="8"/>
      <c r="C230" s="8"/>
      <c r="D230" s="8"/>
    </row>
    <row r="231" spans="2:4" ht="15.95">
      <c r="B231" s="8"/>
      <c r="C231" s="8"/>
      <c r="D231" s="8"/>
    </row>
    <row r="232" spans="2:4" ht="15.95">
      <c r="B232" s="8"/>
      <c r="C232" s="8"/>
      <c r="D232" s="8"/>
    </row>
    <row r="233" spans="2:4" ht="15.95">
      <c r="B233" s="8"/>
      <c r="C233" s="8"/>
      <c r="D233" s="8"/>
    </row>
    <row r="234" spans="2:4" ht="15.95">
      <c r="B234" s="8"/>
      <c r="C234" s="8"/>
      <c r="D234" s="8"/>
    </row>
    <row r="235" spans="2:4" ht="15.95">
      <c r="B235" s="8"/>
      <c r="C235" s="8"/>
      <c r="D235" s="8"/>
    </row>
    <row r="236" spans="2:4" ht="15.95">
      <c r="B236" s="8"/>
      <c r="C236" s="8"/>
      <c r="D236" s="8"/>
    </row>
    <row r="237" spans="2:4" ht="15.95">
      <c r="B237" s="8"/>
      <c r="C237" s="8"/>
      <c r="D237" s="8"/>
    </row>
    <row r="238" spans="2:4" ht="15.95">
      <c r="B238" s="8"/>
      <c r="C238" s="8"/>
      <c r="D238" s="8"/>
    </row>
    <row r="239" spans="2:4" ht="15.95">
      <c r="B239" s="8"/>
      <c r="C239" s="8"/>
      <c r="D239" s="8"/>
    </row>
    <row r="240" spans="2:4" ht="15.95">
      <c r="B240" s="8"/>
      <c r="C240" s="8"/>
      <c r="D240" s="8"/>
    </row>
    <row r="241" spans="2:4" ht="15.95">
      <c r="B241" s="8"/>
      <c r="C241" s="8"/>
      <c r="D241" s="8"/>
    </row>
    <row r="242" spans="2:4" ht="15.95">
      <c r="B242" s="8"/>
      <c r="C242" s="8"/>
      <c r="D242" s="8"/>
    </row>
    <row r="243" spans="2:4" ht="15.95">
      <c r="B243" s="8"/>
      <c r="C243" s="8"/>
      <c r="D243" s="8"/>
    </row>
    <row r="244" spans="2:4" ht="15.95">
      <c r="B244" s="8"/>
      <c r="C244" s="8"/>
      <c r="D244" s="8"/>
    </row>
    <row r="245" spans="2:4" ht="15.95">
      <c r="B245" s="8"/>
      <c r="C245" s="8"/>
      <c r="D245" s="8"/>
    </row>
    <row r="246" spans="2:4" ht="15.95">
      <c r="B246" s="8"/>
      <c r="C246" s="8"/>
      <c r="D246" s="8"/>
    </row>
    <row r="247" spans="2:4" ht="15.95">
      <c r="B247" s="8"/>
      <c r="C247" s="8"/>
      <c r="D247" s="8"/>
    </row>
    <row r="248" spans="2:4" ht="15.95">
      <c r="B248" s="8"/>
      <c r="C248" s="8"/>
      <c r="D248" s="8"/>
    </row>
    <row r="249" spans="2:4" ht="15.95">
      <c r="B249" s="8"/>
      <c r="C249" s="8"/>
      <c r="D249" s="8"/>
    </row>
    <row r="250" spans="2:4" ht="15.95">
      <c r="B250" s="8"/>
      <c r="C250" s="8"/>
      <c r="D250" s="8"/>
    </row>
    <row r="251" spans="2:4" ht="15.95">
      <c r="B251" s="8"/>
      <c r="C251" s="8"/>
      <c r="D251" s="8"/>
    </row>
    <row r="252" spans="2:4" ht="15.95">
      <c r="B252" s="8"/>
      <c r="C252" s="8"/>
      <c r="D252" s="8"/>
    </row>
    <row r="253" spans="2:4" ht="15.95">
      <c r="B253" s="8"/>
      <c r="C253" s="8"/>
      <c r="D253" s="8"/>
    </row>
    <row r="254" spans="2:4" ht="15.95">
      <c r="B254" s="8"/>
      <c r="C254" s="8"/>
      <c r="D254" s="8"/>
    </row>
    <row r="255" spans="2:4" ht="15.95">
      <c r="B255" s="8"/>
      <c r="C255" s="8"/>
      <c r="D255" s="8"/>
    </row>
    <row r="256" spans="2:4" ht="15.95">
      <c r="B256" s="8"/>
      <c r="C256" s="8"/>
      <c r="D256" s="8"/>
    </row>
    <row r="257" spans="2:4" ht="15.95">
      <c r="B257" s="8"/>
      <c r="C257" s="8"/>
      <c r="D257" s="8"/>
    </row>
    <row r="258" spans="2:4" ht="15.95">
      <c r="B258" s="8"/>
      <c r="C258" s="8"/>
      <c r="D258" s="8"/>
    </row>
    <row r="259" spans="2:4" ht="15.95">
      <c r="B259" s="8"/>
      <c r="C259" s="8"/>
      <c r="D259" s="8"/>
    </row>
    <row r="260" spans="2:4" ht="15.95">
      <c r="B260" s="8"/>
      <c r="C260" s="8"/>
      <c r="D260" s="8"/>
    </row>
    <row r="261" spans="2:4" ht="15.95">
      <c r="B261" s="8"/>
      <c r="C261" s="8"/>
      <c r="D261" s="8"/>
    </row>
    <row r="262" spans="2:4" ht="15.95">
      <c r="B262" s="8"/>
      <c r="C262" s="8"/>
      <c r="D262" s="8"/>
    </row>
    <row r="263" spans="2:4" ht="15.95">
      <c r="B263" s="8"/>
      <c r="C263" s="8"/>
      <c r="D263" s="8"/>
    </row>
    <row r="264" spans="2:4" ht="15.95">
      <c r="B264" s="8"/>
      <c r="C264" s="8"/>
      <c r="D264" s="8"/>
    </row>
    <row r="265" spans="2:4" ht="15.95">
      <c r="B265" s="8"/>
      <c r="C265" s="8"/>
      <c r="D265" s="8"/>
    </row>
    <row r="266" spans="2:4" ht="15.95">
      <c r="B266" s="8"/>
      <c r="C266" s="8"/>
      <c r="D266" s="8"/>
    </row>
    <row r="267" spans="2:4" ht="15.95">
      <c r="B267" s="8"/>
      <c r="C267" s="8"/>
      <c r="D267" s="8"/>
    </row>
    <row r="268" spans="2:4" ht="15.95">
      <c r="B268" s="8"/>
      <c r="C268" s="8"/>
      <c r="D268" s="8"/>
    </row>
    <row r="269" spans="2:4" ht="15.95">
      <c r="B269" s="8"/>
      <c r="C269" s="8"/>
      <c r="D269" s="8"/>
    </row>
    <row r="270" spans="2:4" ht="15.95">
      <c r="B270" s="8"/>
      <c r="C270" s="8"/>
      <c r="D270" s="8"/>
    </row>
    <row r="271" spans="2:4" ht="15.95">
      <c r="B271" s="8"/>
      <c r="C271" s="8"/>
      <c r="D271" s="8"/>
    </row>
    <row r="272" spans="2:4" ht="15.95">
      <c r="B272" s="8"/>
      <c r="C272" s="8"/>
      <c r="D272" s="8"/>
    </row>
    <row r="273" spans="2:4" ht="15.95">
      <c r="B273" s="8"/>
      <c r="C273" s="8"/>
      <c r="D273" s="8"/>
    </row>
    <row r="274" spans="2:4" ht="15.95">
      <c r="B274" s="8"/>
      <c r="C274" s="8"/>
      <c r="D274" s="8"/>
    </row>
    <row r="275" spans="2:4" ht="15.95">
      <c r="B275" s="8"/>
      <c r="C275" s="8"/>
      <c r="D275" s="8"/>
    </row>
    <row r="276" spans="2:4" ht="15.95">
      <c r="B276" s="8"/>
      <c r="C276" s="8"/>
      <c r="D276" s="8"/>
    </row>
    <row r="277" spans="2:4" ht="15.95">
      <c r="B277" s="8"/>
      <c r="C277" s="8"/>
      <c r="D277" s="8"/>
    </row>
    <row r="278" spans="2:4" ht="15.95">
      <c r="B278" s="8"/>
      <c r="C278" s="8"/>
      <c r="D278" s="8"/>
    </row>
    <row r="279" spans="2:4" ht="15.95">
      <c r="B279" s="8"/>
      <c r="C279" s="8"/>
      <c r="D279" s="8"/>
    </row>
    <row r="280" spans="2:4" ht="15.95">
      <c r="B280" s="8"/>
      <c r="C280" s="8"/>
      <c r="D280" s="8"/>
    </row>
    <row r="281" spans="2:4" ht="15.95">
      <c r="B281" s="8"/>
      <c r="C281" s="8"/>
      <c r="D281" s="8"/>
    </row>
    <row r="282" spans="2:4" ht="15.95">
      <c r="B282" s="8"/>
      <c r="C282" s="8"/>
      <c r="D282" s="8"/>
    </row>
    <row r="283" spans="2:4" ht="15.95">
      <c r="B283" s="8"/>
      <c r="C283" s="8"/>
      <c r="D283" s="8"/>
    </row>
    <row r="284" spans="2:4" ht="15.95">
      <c r="B284" s="8"/>
      <c r="C284" s="8"/>
      <c r="D284" s="8"/>
    </row>
    <row r="285" spans="2:4" ht="15.95">
      <c r="B285" s="8"/>
      <c r="C285" s="8"/>
      <c r="D285" s="8"/>
    </row>
    <row r="286" spans="2:4" ht="15.95">
      <c r="B286" s="8"/>
      <c r="C286" s="8"/>
      <c r="D286" s="8"/>
    </row>
    <row r="287" spans="2:4" ht="15.95">
      <c r="B287" s="8"/>
      <c r="C287" s="8"/>
      <c r="D287" s="8"/>
    </row>
    <row r="288" spans="2:4" ht="15.95">
      <c r="B288" s="8"/>
      <c r="C288" s="8"/>
      <c r="D288" s="8"/>
    </row>
    <row r="289" spans="2:4" ht="15.95">
      <c r="B289" s="8"/>
      <c r="C289" s="8"/>
      <c r="D289" s="8"/>
    </row>
    <row r="290" spans="2:4" ht="15.95">
      <c r="B290" s="8"/>
      <c r="C290" s="8"/>
      <c r="D290" s="8"/>
    </row>
    <row r="291" spans="2:4" ht="15.95">
      <c r="B291" s="8"/>
      <c r="C291" s="8"/>
      <c r="D291" s="8"/>
    </row>
    <row r="292" spans="2:4" ht="15.95">
      <c r="B292" s="8"/>
      <c r="C292" s="8"/>
      <c r="D292" s="8"/>
    </row>
    <row r="293" spans="2:4" ht="15.95">
      <c r="B293" s="8"/>
      <c r="C293" s="8"/>
      <c r="D293" s="8"/>
    </row>
    <row r="294" spans="2:4" ht="15.95">
      <c r="B294" s="8"/>
      <c r="C294" s="8"/>
      <c r="D294" s="8"/>
    </row>
    <row r="295" spans="2:4" ht="15.95">
      <c r="B295" s="8"/>
      <c r="C295" s="8"/>
      <c r="D295" s="8"/>
    </row>
    <row r="296" spans="2:4" ht="15.95">
      <c r="B296" s="8"/>
      <c r="C296" s="8"/>
      <c r="D296" s="8"/>
    </row>
    <row r="297" spans="2:4" ht="15.95">
      <c r="B297" s="8"/>
      <c r="C297" s="8"/>
      <c r="D297" s="8"/>
    </row>
    <row r="298" spans="2:4" ht="15.95">
      <c r="B298" s="8"/>
      <c r="C298" s="8"/>
      <c r="D298" s="8"/>
    </row>
    <row r="299" spans="2:4" ht="15.95">
      <c r="B299" s="8"/>
      <c r="C299" s="8"/>
      <c r="D299" s="8"/>
    </row>
    <row r="300" spans="2:4" ht="15.95">
      <c r="B300" s="8"/>
      <c r="C300" s="8"/>
      <c r="D300" s="8"/>
    </row>
    <row r="301" spans="2:4" ht="15.95">
      <c r="B301" s="8"/>
      <c r="C301" s="8"/>
      <c r="D301" s="8"/>
    </row>
    <row r="302" spans="2:4" ht="15.95">
      <c r="B302" s="8"/>
      <c r="C302" s="8"/>
      <c r="D302" s="8"/>
    </row>
    <row r="303" spans="2:4" ht="15.95">
      <c r="B303" s="8"/>
      <c r="C303" s="8"/>
      <c r="D303" s="8"/>
    </row>
    <row r="304" spans="2:4" ht="15.95">
      <c r="B304" s="8"/>
      <c r="C304" s="8"/>
      <c r="D304" s="8"/>
    </row>
    <row r="305" spans="2:4" ht="15.95">
      <c r="B305" s="8"/>
      <c r="C305" s="8"/>
      <c r="D305" s="8"/>
    </row>
    <row r="306" spans="2:4" ht="15.95">
      <c r="B306" s="8"/>
      <c r="C306" s="8"/>
      <c r="D306" s="8"/>
    </row>
    <row r="307" spans="2:4" ht="15.95">
      <c r="B307" s="8"/>
      <c r="C307" s="8"/>
      <c r="D307" s="8"/>
    </row>
    <row r="308" spans="2:4" ht="15.95">
      <c r="B308" s="8"/>
      <c r="C308" s="8"/>
      <c r="D308" s="8"/>
    </row>
    <row r="309" spans="2:4" ht="15.95">
      <c r="B309" s="8"/>
      <c r="C309" s="8"/>
      <c r="D309" s="8"/>
    </row>
    <row r="310" spans="2:4" ht="15.95">
      <c r="B310" s="8"/>
      <c r="C310" s="8"/>
      <c r="D310" s="8"/>
    </row>
    <row r="311" spans="2:4" ht="15.95">
      <c r="B311" s="8"/>
      <c r="C311" s="8"/>
      <c r="D311" s="8"/>
    </row>
    <row r="312" spans="2:4" ht="15.95">
      <c r="B312" s="8"/>
      <c r="C312" s="8"/>
      <c r="D312" s="8"/>
    </row>
    <row r="313" spans="2:4" ht="15.95">
      <c r="B313" s="8"/>
      <c r="C313" s="8"/>
      <c r="D313" s="8"/>
    </row>
    <row r="314" spans="2:4" ht="15.95">
      <c r="B314" s="8"/>
      <c r="C314" s="8"/>
      <c r="D314" s="8"/>
    </row>
    <row r="315" spans="2:4" ht="15.95">
      <c r="B315" s="8"/>
      <c r="C315" s="8"/>
      <c r="D315" s="8"/>
    </row>
    <row r="316" spans="2:4" ht="15.95">
      <c r="B316" s="8"/>
      <c r="C316" s="8"/>
      <c r="D316" s="8"/>
    </row>
    <row r="317" spans="2:4" ht="15.95">
      <c r="B317" s="8"/>
      <c r="C317" s="8"/>
      <c r="D317" s="8"/>
    </row>
    <row r="318" spans="2:4" ht="15.95">
      <c r="B318" s="8"/>
      <c r="C318" s="8"/>
      <c r="D318" s="8"/>
    </row>
    <row r="319" spans="2:4" ht="15.95">
      <c r="B319" s="8"/>
      <c r="C319" s="8"/>
      <c r="D319" s="8"/>
    </row>
    <row r="320" spans="2:4" ht="15.95">
      <c r="B320" s="8"/>
      <c r="C320" s="8"/>
      <c r="D320" s="8"/>
    </row>
    <row r="321" spans="2:4" ht="15.95">
      <c r="B321" s="8"/>
      <c r="C321" s="8"/>
      <c r="D321" s="8"/>
    </row>
    <row r="322" spans="2:4" ht="15.95">
      <c r="B322" s="8"/>
      <c r="C322" s="8"/>
      <c r="D322" s="8"/>
    </row>
    <row r="323" spans="2:4" ht="15.95">
      <c r="B323" s="8"/>
      <c r="C323" s="8"/>
      <c r="D323" s="8"/>
    </row>
    <row r="324" spans="2:4" ht="15.95">
      <c r="B324" s="8"/>
      <c r="C324" s="8"/>
      <c r="D324" s="8"/>
    </row>
    <row r="325" spans="2:4" ht="15.95">
      <c r="B325" s="8"/>
      <c r="C325" s="8"/>
      <c r="D325" s="8"/>
    </row>
    <row r="326" spans="2:4" ht="15.95">
      <c r="B326" s="8"/>
      <c r="C326" s="8"/>
      <c r="D326" s="8"/>
    </row>
    <row r="327" spans="2:4" ht="15.95">
      <c r="B327" s="8"/>
      <c r="C327" s="8"/>
      <c r="D327" s="8"/>
    </row>
    <row r="328" spans="2:4" ht="15.95">
      <c r="B328" s="8"/>
      <c r="C328" s="8"/>
      <c r="D328" s="8"/>
    </row>
    <row r="329" spans="2:4" ht="15.95">
      <c r="B329" s="8"/>
      <c r="C329" s="8"/>
      <c r="D329" s="8"/>
    </row>
    <row r="330" spans="2:4" ht="15.95">
      <c r="B330" s="8"/>
      <c r="C330" s="8"/>
      <c r="D330" s="8"/>
    </row>
    <row r="331" spans="2:4" ht="15.95">
      <c r="B331" s="8"/>
      <c r="C331" s="8"/>
      <c r="D331" s="8"/>
    </row>
    <row r="332" spans="2:4" ht="15.95">
      <c r="B332" s="8"/>
      <c r="C332" s="8"/>
      <c r="D332" s="8"/>
    </row>
    <row r="333" spans="2:4" ht="15.95">
      <c r="B333" s="8"/>
      <c r="C333" s="8"/>
      <c r="D333" s="8"/>
    </row>
    <row r="334" spans="2:4" ht="15.95">
      <c r="B334" s="8"/>
      <c r="C334" s="8"/>
      <c r="D334" s="8"/>
    </row>
    <row r="335" spans="2:4" ht="15.95">
      <c r="B335" s="8"/>
      <c r="C335" s="8"/>
      <c r="D335" s="8"/>
    </row>
    <row r="336" spans="2:4" ht="15.95">
      <c r="B336" s="8"/>
      <c r="C336" s="8"/>
      <c r="D336" s="8"/>
    </row>
    <row r="337" spans="2:4" ht="15.95">
      <c r="B337" s="8"/>
      <c r="C337" s="8"/>
      <c r="D337" s="8"/>
    </row>
    <row r="338" spans="2:4" ht="15.95">
      <c r="B338" s="8"/>
      <c r="C338" s="8"/>
      <c r="D338" s="8"/>
    </row>
    <row r="339" spans="2:4" ht="15.95">
      <c r="B339" s="8"/>
      <c r="C339" s="8"/>
      <c r="D339" s="8"/>
    </row>
    <row r="340" spans="2:4" ht="15.95">
      <c r="B340" s="8"/>
      <c r="C340" s="8"/>
      <c r="D340" s="8"/>
    </row>
    <row r="341" spans="2:4" ht="15.95">
      <c r="B341" s="8"/>
      <c r="C341" s="8"/>
      <c r="D341" s="8"/>
    </row>
    <row r="342" spans="2:4" ht="15.95">
      <c r="B342" s="8"/>
      <c r="C342" s="8"/>
      <c r="D342" s="8"/>
    </row>
    <row r="343" spans="2:4" ht="15.95">
      <c r="B343" s="8"/>
      <c r="C343" s="8"/>
      <c r="D343" s="8"/>
    </row>
    <row r="344" spans="2:4" ht="15.95">
      <c r="B344" s="8"/>
      <c r="C344" s="8"/>
      <c r="D344" s="8"/>
    </row>
    <row r="345" spans="2:4" ht="15.95">
      <c r="B345" s="8"/>
      <c r="C345" s="8"/>
      <c r="D345" s="8"/>
    </row>
    <row r="346" spans="2:4" ht="15.95">
      <c r="B346" s="8"/>
      <c r="C346" s="8"/>
      <c r="D346" s="8"/>
    </row>
    <row r="347" spans="2:4" ht="15.95">
      <c r="B347" s="8"/>
      <c r="C347" s="8"/>
      <c r="D347" s="8"/>
    </row>
    <row r="348" spans="2:4" ht="15.95">
      <c r="B348" s="8"/>
      <c r="C348" s="8"/>
      <c r="D348" s="8"/>
    </row>
    <row r="349" spans="2:4" ht="15.95">
      <c r="B349" s="8"/>
      <c r="C349" s="8"/>
      <c r="D349" s="8"/>
    </row>
    <row r="350" spans="2:4" ht="15.95">
      <c r="B350" s="8"/>
      <c r="C350" s="8"/>
      <c r="D350" s="8"/>
    </row>
    <row r="351" spans="2:4" ht="15.95">
      <c r="B351" s="8"/>
      <c r="C351" s="8"/>
      <c r="D351" s="8"/>
    </row>
    <row r="352" spans="2:4" ht="15.95">
      <c r="B352" s="8"/>
      <c r="C352" s="8"/>
      <c r="D352" s="8"/>
    </row>
    <row r="353" spans="2:4" ht="15.95">
      <c r="B353" s="8"/>
      <c r="C353" s="8"/>
      <c r="D353" s="8"/>
    </row>
    <row r="354" spans="2:4" ht="15.95">
      <c r="B354" s="8"/>
      <c r="C354" s="8"/>
      <c r="D354" s="8"/>
    </row>
    <row r="355" spans="2:4" ht="15.95">
      <c r="B355" s="8"/>
      <c r="C355" s="8"/>
      <c r="D355" s="8"/>
    </row>
    <row r="356" spans="2:4" ht="15.95">
      <c r="B356" s="8"/>
      <c r="C356" s="8"/>
      <c r="D356" s="8"/>
    </row>
    <row r="357" spans="2:4" ht="15.95">
      <c r="B357" s="8"/>
      <c r="C357" s="8"/>
      <c r="D357" s="8"/>
    </row>
    <row r="358" spans="2:4" ht="15.95">
      <c r="B358" s="8"/>
      <c r="C358" s="8"/>
      <c r="D358" s="8"/>
    </row>
    <row r="359" spans="2:4" ht="15.95">
      <c r="B359" s="8"/>
      <c r="C359" s="8"/>
      <c r="D359" s="8"/>
    </row>
    <row r="360" spans="2:4" ht="15.95">
      <c r="B360" s="8"/>
      <c r="C360" s="8"/>
      <c r="D360" s="8"/>
    </row>
    <row r="361" spans="2:4" ht="15.95">
      <c r="B361" s="8"/>
      <c r="C361" s="8"/>
      <c r="D361" s="8"/>
    </row>
    <row r="362" spans="2:4" ht="15.95">
      <c r="B362" s="8"/>
      <c r="C362" s="8"/>
      <c r="D362" s="8"/>
    </row>
    <row r="363" spans="2:4" ht="15.95">
      <c r="B363" s="8"/>
      <c r="C363" s="8"/>
      <c r="D363" s="8"/>
    </row>
    <row r="364" spans="2:4" ht="15.95">
      <c r="B364" s="8"/>
      <c r="C364" s="8"/>
      <c r="D364" s="8"/>
    </row>
    <row r="365" spans="2:4" ht="15.95">
      <c r="B365" s="8"/>
      <c r="C365" s="8"/>
      <c r="D365" s="8"/>
    </row>
    <row r="366" spans="2:4" ht="15.95">
      <c r="B366" s="8"/>
      <c r="C366" s="8"/>
      <c r="D366" s="8"/>
    </row>
    <row r="367" spans="2:4" ht="15.95">
      <c r="B367" s="8"/>
      <c r="C367" s="8"/>
      <c r="D367" s="8"/>
    </row>
    <row r="368" spans="2:4" ht="15.95">
      <c r="B368" s="8"/>
      <c r="C368" s="8"/>
      <c r="D368" s="8"/>
    </row>
    <row r="369" spans="2:4" ht="15.95">
      <c r="B369" s="8"/>
      <c r="C369" s="8"/>
      <c r="D369" s="8"/>
    </row>
    <row r="370" spans="2:4" ht="15.95">
      <c r="B370" s="8"/>
      <c r="C370" s="8"/>
      <c r="D370" s="8"/>
    </row>
    <row r="371" spans="2:4" ht="15.95">
      <c r="B371" s="8"/>
      <c r="C371" s="8"/>
      <c r="D371" s="8"/>
    </row>
    <row r="372" spans="2:4" ht="15.95">
      <c r="B372" s="8"/>
      <c r="C372" s="8"/>
      <c r="D372" s="8"/>
    </row>
    <row r="373" spans="2:4" ht="15.95">
      <c r="B373" s="8"/>
      <c r="C373" s="8"/>
      <c r="D373" s="8"/>
    </row>
    <row r="374" spans="2:4" ht="15.95">
      <c r="B374" s="8"/>
      <c r="C374" s="8"/>
      <c r="D374" s="8"/>
    </row>
    <row r="375" spans="2:4" ht="15.95">
      <c r="B375" s="8"/>
      <c r="C375" s="8"/>
      <c r="D375" s="8"/>
    </row>
    <row r="376" spans="2:4" ht="15.95">
      <c r="B376" s="8"/>
      <c r="C376" s="8"/>
      <c r="D376" s="8"/>
    </row>
    <row r="377" spans="2:4" ht="15.95">
      <c r="B377" s="8"/>
      <c r="C377" s="8"/>
      <c r="D377" s="8"/>
    </row>
    <row r="378" spans="2:4" ht="15.95">
      <c r="B378" s="8"/>
      <c r="C378" s="8"/>
      <c r="D378" s="8"/>
    </row>
    <row r="379" spans="2:4" ht="15.95">
      <c r="B379" s="8"/>
      <c r="C379" s="8"/>
      <c r="D379" s="8"/>
    </row>
    <row r="380" spans="2:4" ht="15.95">
      <c r="B380" s="8"/>
      <c r="C380" s="8"/>
      <c r="D380" s="8"/>
    </row>
    <row r="381" spans="2:4" ht="15.95">
      <c r="B381" s="8"/>
      <c r="C381" s="8"/>
      <c r="D381" s="8"/>
    </row>
    <row r="382" spans="2:4" ht="15.95">
      <c r="B382" s="8"/>
      <c r="C382" s="8"/>
      <c r="D382" s="8"/>
    </row>
    <row r="383" spans="2:4" ht="15.95">
      <c r="B383" s="8"/>
      <c r="C383" s="8"/>
      <c r="D383" s="8"/>
    </row>
    <row r="384" spans="2:4" ht="15.95">
      <c r="B384" s="8"/>
      <c r="C384" s="8"/>
      <c r="D384" s="8"/>
    </row>
    <row r="385" spans="2:4" ht="15.95">
      <c r="B385" s="8"/>
      <c r="C385" s="8"/>
      <c r="D385" s="8"/>
    </row>
    <row r="386" spans="2:4" ht="15.95">
      <c r="B386" s="8"/>
      <c r="C386" s="8"/>
      <c r="D386" s="8"/>
    </row>
    <row r="387" spans="2:4" ht="15.95">
      <c r="B387" s="8"/>
      <c r="C387" s="8"/>
      <c r="D387" s="8"/>
    </row>
    <row r="388" spans="2:4" ht="15.95">
      <c r="B388" s="8"/>
      <c r="C388" s="8"/>
      <c r="D388" s="8"/>
    </row>
    <row r="389" spans="2:4" ht="15.95">
      <c r="B389" s="8"/>
      <c r="C389" s="8"/>
      <c r="D389" s="8"/>
    </row>
    <row r="390" spans="2:4" ht="15.95">
      <c r="B390" s="8"/>
      <c r="C390" s="8"/>
      <c r="D390" s="8"/>
    </row>
    <row r="391" spans="2:4" ht="15.95">
      <c r="B391" s="8"/>
      <c r="C391" s="8"/>
      <c r="D391" s="8"/>
    </row>
    <row r="392" spans="2:4" ht="15.95">
      <c r="B392" s="8"/>
      <c r="C392" s="8"/>
      <c r="D392" s="8"/>
    </row>
    <row r="393" spans="2:4" ht="15.95">
      <c r="B393" s="8"/>
      <c r="C393" s="8"/>
      <c r="D393" s="8"/>
    </row>
    <row r="394" spans="2:4" ht="15.95">
      <c r="B394" s="8"/>
      <c r="C394" s="8"/>
      <c r="D394" s="8"/>
    </row>
    <row r="395" spans="2:4" ht="15.95">
      <c r="B395" s="8"/>
      <c r="C395" s="8"/>
      <c r="D395" s="8"/>
    </row>
    <row r="396" spans="2:4" ht="15.95">
      <c r="B396" s="8"/>
      <c r="C396" s="8"/>
      <c r="D396" s="8"/>
    </row>
    <row r="397" spans="2:4" ht="15.95">
      <c r="B397" s="8"/>
      <c r="C397" s="8"/>
      <c r="D397" s="8"/>
    </row>
    <row r="398" spans="2:4" ht="15.95">
      <c r="B398" s="8"/>
      <c r="C398" s="8"/>
      <c r="D398" s="8"/>
    </row>
    <row r="399" spans="2:4" ht="15.95">
      <c r="B399" s="8"/>
      <c r="C399" s="8"/>
      <c r="D399" s="8"/>
    </row>
    <row r="400" spans="2:4" ht="15.95">
      <c r="B400" s="8"/>
      <c r="C400" s="8"/>
      <c r="D400" s="8"/>
    </row>
    <row r="401" spans="2:4" ht="15.95">
      <c r="B401" s="8"/>
      <c r="C401" s="8"/>
      <c r="D401" s="8"/>
    </row>
    <row r="402" spans="2:4" ht="15.95">
      <c r="B402" s="8"/>
      <c r="C402" s="8"/>
      <c r="D402" s="8"/>
    </row>
    <row r="403" spans="2:4" ht="15.95">
      <c r="B403" s="8"/>
      <c r="C403" s="8"/>
      <c r="D403" s="8"/>
    </row>
    <row r="404" spans="2:4" ht="15.95">
      <c r="B404" s="8"/>
      <c r="C404" s="8"/>
      <c r="D404" s="8"/>
    </row>
    <row r="405" spans="2:4" ht="15.95">
      <c r="B405" s="8"/>
      <c r="C405" s="8"/>
      <c r="D405" s="8"/>
    </row>
    <row r="406" spans="2:4" ht="15.95">
      <c r="B406" s="8"/>
      <c r="C406" s="8"/>
      <c r="D406" s="8"/>
    </row>
    <row r="407" spans="2:4" ht="15.95">
      <c r="B407" s="8"/>
      <c r="C407" s="8"/>
      <c r="D407" s="8"/>
    </row>
    <row r="408" spans="2:4" ht="15.95">
      <c r="B408" s="8"/>
      <c r="C408" s="8"/>
      <c r="D408" s="8"/>
    </row>
    <row r="409" spans="2:4" ht="15.95">
      <c r="B409" s="8"/>
      <c r="C409" s="8"/>
      <c r="D409" s="8"/>
    </row>
    <row r="410" spans="2:4" ht="15.95">
      <c r="B410" s="8"/>
      <c r="C410" s="8"/>
      <c r="D410" s="8"/>
    </row>
    <row r="411" spans="2:4" ht="15.95">
      <c r="B411" s="8"/>
      <c r="C411" s="8"/>
      <c r="D411" s="8"/>
    </row>
    <row r="412" spans="2:4" ht="15.95">
      <c r="B412" s="8"/>
      <c r="C412" s="8"/>
      <c r="D412" s="8"/>
    </row>
    <row r="413" spans="2:4" ht="15.95">
      <c r="B413" s="8"/>
      <c r="C413" s="8"/>
      <c r="D413" s="8"/>
    </row>
    <row r="414" spans="2:4" ht="15.95">
      <c r="B414" s="8"/>
      <c r="C414" s="8"/>
      <c r="D414" s="8"/>
    </row>
    <row r="415" spans="2:4" ht="15.95">
      <c r="B415" s="8"/>
      <c r="C415" s="8"/>
      <c r="D415" s="8"/>
    </row>
    <row r="416" spans="2:4" ht="15.95">
      <c r="B416" s="8"/>
      <c r="C416" s="8"/>
      <c r="D416" s="8"/>
    </row>
    <row r="417" spans="2:4" ht="15.95">
      <c r="B417" s="8"/>
      <c r="C417" s="8"/>
      <c r="D417" s="8"/>
    </row>
    <row r="418" spans="2:4" ht="15.95">
      <c r="B418" s="8"/>
      <c r="C418" s="8"/>
      <c r="D418" s="8"/>
    </row>
    <row r="419" spans="2:4" ht="15.95">
      <c r="B419" s="8"/>
      <c r="C419" s="8"/>
      <c r="D419" s="8"/>
    </row>
    <row r="420" spans="2:4" ht="15.95">
      <c r="B420" s="8"/>
      <c r="C420" s="8"/>
      <c r="D420" s="8"/>
    </row>
    <row r="421" spans="2:4" ht="15.95">
      <c r="B421" s="8"/>
      <c r="C421" s="8"/>
      <c r="D421" s="8"/>
    </row>
    <row r="422" spans="2:4" ht="15.95">
      <c r="B422" s="8"/>
      <c r="C422" s="8"/>
      <c r="D422" s="8"/>
    </row>
    <row r="423" spans="2:4" ht="15.95">
      <c r="B423" s="8"/>
      <c r="C423" s="8"/>
      <c r="D423" s="8"/>
    </row>
    <row r="424" spans="2:4" ht="15.95">
      <c r="B424" s="8"/>
      <c r="C424" s="8"/>
      <c r="D424" s="8"/>
    </row>
    <row r="425" spans="2:4" ht="15.95">
      <c r="B425" s="8"/>
      <c r="C425" s="8"/>
      <c r="D425" s="8"/>
    </row>
    <row r="426" spans="2:4" ht="15.95">
      <c r="B426" s="8"/>
      <c r="C426" s="8"/>
      <c r="D426" s="8"/>
    </row>
    <row r="427" spans="2:4" ht="15.95">
      <c r="B427" s="8"/>
      <c r="C427" s="8"/>
      <c r="D427" s="8"/>
    </row>
    <row r="428" spans="2:4" ht="15.95">
      <c r="B428" s="8"/>
      <c r="C428" s="8"/>
      <c r="D428" s="8"/>
    </row>
    <row r="429" spans="2:4" ht="15.95">
      <c r="B429" s="8"/>
      <c r="C429" s="8"/>
      <c r="D429" s="8"/>
    </row>
    <row r="430" spans="2:4" ht="15.95">
      <c r="B430" s="8"/>
      <c r="C430" s="8"/>
      <c r="D430" s="8"/>
    </row>
    <row r="431" spans="2:4" ht="15.95">
      <c r="B431" s="8"/>
      <c r="C431" s="8"/>
      <c r="D431" s="8"/>
    </row>
    <row r="432" spans="2:4" ht="15.95">
      <c r="B432" s="8"/>
      <c r="C432" s="8"/>
      <c r="D432" s="8"/>
    </row>
    <row r="433" spans="2:4" ht="15.95">
      <c r="B433" s="8"/>
      <c r="C433" s="8"/>
      <c r="D433" s="8"/>
    </row>
    <row r="434" spans="2:4" ht="15.95">
      <c r="B434" s="8"/>
      <c r="C434" s="8"/>
      <c r="D434" s="8"/>
    </row>
    <row r="435" spans="2:4" ht="15.95">
      <c r="B435" s="8"/>
      <c r="C435" s="8"/>
      <c r="D435" s="8"/>
    </row>
    <row r="436" spans="2:4" ht="15.95">
      <c r="B436" s="8"/>
      <c r="C436" s="8"/>
      <c r="D436" s="8"/>
    </row>
    <row r="437" spans="2:4" ht="15.95">
      <c r="B437" s="8"/>
      <c r="C437" s="8"/>
      <c r="D437" s="8"/>
    </row>
    <row r="438" spans="2:4" ht="15.95">
      <c r="B438" s="8"/>
      <c r="C438" s="8"/>
      <c r="D438" s="8"/>
    </row>
    <row r="439" spans="2:4" ht="15.95">
      <c r="B439" s="8"/>
      <c r="C439" s="8"/>
      <c r="D439" s="8"/>
    </row>
    <row r="440" spans="2:4" ht="15.95">
      <c r="B440" s="8"/>
      <c r="C440" s="8"/>
      <c r="D440" s="8"/>
    </row>
    <row r="441" spans="2:4" ht="15.95">
      <c r="B441" s="8"/>
      <c r="C441" s="8"/>
      <c r="D441" s="8"/>
    </row>
    <row r="442" spans="2:4" ht="15.95">
      <c r="B442" s="8"/>
      <c r="C442" s="8"/>
      <c r="D442" s="8"/>
    </row>
    <row r="443" spans="2:4" ht="15.95">
      <c r="B443" s="8"/>
      <c r="C443" s="8"/>
      <c r="D443" s="8"/>
    </row>
    <row r="444" spans="2:4" ht="15.95">
      <c r="B444" s="8"/>
      <c r="C444" s="8"/>
      <c r="D444" s="8"/>
    </row>
    <row r="445" spans="2:4" ht="15.95">
      <c r="B445" s="8"/>
      <c r="C445" s="8"/>
      <c r="D445" s="8"/>
    </row>
    <row r="446" spans="2:4" ht="15.95">
      <c r="B446" s="8"/>
      <c r="C446" s="8"/>
      <c r="D446" s="8"/>
    </row>
    <row r="447" spans="2:4" ht="15.95">
      <c r="B447" s="8"/>
      <c r="C447" s="8"/>
      <c r="D447" s="8"/>
    </row>
    <row r="448" spans="2:4" ht="15.95">
      <c r="B448" s="8"/>
      <c r="C448" s="8"/>
      <c r="D448" s="8"/>
    </row>
    <row r="449" spans="2:4" ht="15.95">
      <c r="B449" s="8"/>
      <c r="C449" s="8"/>
      <c r="D449" s="8"/>
    </row>
    <row r="450" spans="2:4" ht="15.95">
      <c r="B450" s="8"/>
      <c r="C450" s="8"/>
      <c r="D450" s="8"/>
    </row>
    <row r="451" spans="2:4" ht="15.95">
      <c r="B451" s="8"/>
      <c r="C451" s="8"/>
      <c r="D451" s="8"/>
    </row>
    <row r="452" spans="2:4" ht="15.95">
      <c r="B452" s="8"/>
      <c r="C452" s="8"/>
      <c r="D452" s="8"/>
    </row>
    <row r="453" spans="2:4" ht="15.95">
      <c r="B453" s="8"/>
      <c r="C453" s="8"/>
      <c r="D453" s="8"/>
    </row>
    <row r="454" spans="2:4" ht="15.95">
      <c r="B454" s="8"/>
      <c r="C454" s="8"/>
      <c r="D454" s="8"/>
    </row>
    <row r="455" spans="2:4" ht="15.95">
      <c r="B455" s="8"/>
      <c r="C455" s="8"/>
      <c r="D455" s="8"/>
    </row>
    <row r="456" spans="2:4" ht="15.95">
      <c r="B456" s="8"/>
      <c r="C456" s="8"/>
      <c r="D456" s="8"/>
    </row>
    <row r="457" spans="2:4" ht="15.95">
      <c r="B457" s="8"/>
      <c r="C457" s="8"/>
      <c r="D457" s="8"/>
    </row>
    <row r="458" spans="2:4" ht="15.95">
      <c r="B458" s="8"/>
      <c r="C458" s="8"/>
      <c r="D458" s="8"/>
    </row>
    <row r="459" spans="2:4" ht="15.95">
      <c r="B459" s="8"/>
      <c r="C459" s="8"/>
      <c r="D459" s="8"/>
    </row>
    <row r="460" spans="2:4" ht="15.95">
      <c r="B460" s="8"/>
      <c r="C460" s="8"/>
      <c r="D460" s="8"/>
    </row>
    <row r="461" spans="2:4" ht="15.95">
      <c r="B461" s="8"/>
      <c r="C461" s="8"/>
      <c r="D461" s="8"/>
    </row>
    <row r="462" spans="2:4" ht="15.95">
      <c r="B462" s="8"/>
      <c r="C462" s="8"/>
      <c r="D462" s="8"/>
    </row>
    <row r="463" spans="2:4" ht="15.95">
      <c r="B463" s="8"/>
      <c r="C463" s="8"/>
      <c r="D463" s="8"/>
    </row>
    <row r="464" spans="2:4" ht="15.95">
      <c r="B464" s="8"/>
      <c r="C464" s="8"/>
      <c r="D464" s="8"/>
    </row>
    <row r="465" spans="2:4" ht="15.95">
      <c r="B465" s="8"/>
      <c r="C465" s="8"/>
      <c r="D465" s="8"/>
    </row>
    <row r="466" spans="2:4" ht="15.95">
      <c r="B466" s="8"/>
      <c r="C466" s="8"/>
      <c r="D466" s="8"/>
    </row>
    <row r="467" spans="2:4" ht="15.95">
      <c r="B467" s="8"/>
      <c r="C467" s="8"/>
      <c r="D467" s="8"/>
    </row>
    <row r="468" spans="2:4" ht="15.95">
      <c r="B468" s="8"/>
      <c r="C468" s="8"/>
      <c r="D468" s="8"/>
    </row>
    <row r="469" spans="2:4" ht="15.95">
      <c r="B469" s="8"/>
      <c r="C469" s="8"/>
      <c r="D469" s="8"/>
    </row>
    <row r="470" spans="2:4" ht="15.95">
      <c r="B470" s="8"/>
      <c r="C470" s="8"/>
      <c r="D470" s="8"/>
    </row>
    <row r="471" spans="2:4" ht="15.95">
      <c r="B471" s="8"/>
      <c r="C471" s="8"/>
      <c r="D471" s="8"/>
    </row>
    <row r="472" spans="2:4" ht="15.95">
      <c r="B472" s="8"/>
      <c r="C472" s="8"/>
      <c r="D472" s="8"/>
    </row>
    <row r="473" spans="2:4" ht="15.95">
      <c r="B473" s="8"/>
      <c r="C473" s="8"/>
      <c r="D473" s="8"/>
    </row>
    <row r="474" spans="2:4" ht="15.95">
      <c r="B474" s="8"/>
      <c r="C474" s="8"/>
      <c r="D474" s="8"/>
    </row>
    <row r="475" spans="2:4" ht="15.95">
      <c r="B475" s="8"/>
      <c r="C475" s="8"/>
      <c r="D475" s="8"/>
    </row>
    <row r="476" spans="2:4" ht="15.95">
      <c r="B476" s="8"/>
      <c r="C476" s="8"/>
      <c r="D476" s="8"/>
    </row>
    <row r="477" spans="2:4" ht="15.95">
      <c r="B477" s="8"/>
      <c r="C477" s="8"/>
      <c r="D477" s="8"/>
    </row>
    <row r="478" spans="2:4" ht="15.95">
      <c r="B478" s="8"/>
      <c r="C478" s="8"/>
      <c r="D478" s="8"/>
    </row>
    <row r="479" spans="2:4" ht="15.95">
      <c r="B479" s="8"/>
      <c r="C479" s="8"/>
      <c r="D479" s="8"/>
    </row>
    <row r="480" spans="2:4" ht="15.95">
      <c r="B480" s="8"/>
      <c r="C480" s="8"/>
      <c r="D480" s="8"/>
    </row>
    <row r="481" spans="2:4" ht="15.95">
      <c r="B481" s="8"/>
      <c r="C481" s="8"/>
      <c r="D481" s="8"/>
    </row>
    <row r="482" spans="2:4" ht="15.95">
      <c r="B482" s="8"/>
      <c r="C482" s="8"/>
      <c r="D482" s="8"/>
    </row>
    <row r="483" spans="2:4" ht="15.95">
      <c r="B483" s="8"/>
      <c r="C483" s="8"/>
      <c r="D483" s="8"/>
    </row>
    <row r="484" spans="2:4" ht="15.95">
      <c r="B484" s="8"/>
      <c r="C484" s="8"/>
      <c r="D484" s="8"/>
    </row>
    <row r="485" spans="2:4" ht="15.95">
      <c r="B485" s="8"/>
      <c r="C485" s="8"/>
      <c r="D485" s="8"/>
    </row>
    <row r="486" spans="2:4" ht="15.95">
      <c r="B486" s="8"/>
      <c r="C486" s="8"/>
      <c r="D486" s="8"/>
    </row>
    <row r="487" spans="2:4" ht="15.95">
      <c r="B487" s="8"/>
      <c r="C487" s="8"/>
      <c r="D487" s="8"/>
    </row>
    <row r="488" spans="2:4" ht="15.95">
      <c r="B488" s="8"/>
      <c r="C488" s="8"/>
      <c r="D488" s="8"/>
    </row>
    <row r="489" spans="2:4" ht="15.95">
      <c r="B489" s="8"/>
      <c r="C489" s="8"/>
      <c r="D489" s="8"/>
    </row>
    <row r="490" spans="2:4" ht="15.95">
      <c r="B490" s="8"/>
      <c r="C490" s="8"/>
      <c r="D490" s="8"/>
    </row>
    <row r="491" spans="2:4" ht="15.95">
      <c r="B491" s="8"/>
      <c r="C491" s="8"/>
      <c r="D491" s="8"/>
    </row>
    <row r="492" spans="2:4" ht="15.95">
      <c r="B492" s="8"/>
      <c r="C492" s="8"/>
      <c r="D492" s="8"/>
    </row>
    <row r="493" spans="2:4" ht="15.95">
      <c r="B493" s="8"/>
      <c r="C493" s="8"/>
      <c r="D493" s="8"/>
    </row>
    <row r="494" spans="2:4" ht="15.95">
      <c r="B494" s="8"/>
      <c r="C494" s="8"/>
      <c r="D494" s="8"/>
    </row>
    <row r="495" spans="2:4" ht="15.95">
      <c r="B495" s="8"/>
      <c r="C495" s="8"/>
      <c r="D495" s="8"/>
    </row>
    <row r="496" spans="2:4" ht="15.95">
      <c r="B496" s="8"/>
      <c r="C496" s="8"/>
      <c r="D496" s="8"/>
    </row>
    <row r="497" spans="2:4" ht="15.95">
      <c r="B497" s="8"/>
      <c r="C497" s="8"/>
      <c r="D497" s="8"/>
    </row>
    <row r="498" spans="2:4" ht="15.95">
      <c r="B498" s="8"/>
      <c r="C498" s="8"/>
      <c r="D498" s="8"/>
    </row>
    <row r="499" spans="2:4" ht="15.95">
      <c r="B499" s="8"/>
      <c r="C499" s="8"/>
      <c r="D499" s="8"/>
    </row>
    <row r="500" spans="2:4" ht="15.95">
      <c r="B500" s="8"/>
      <c r="C500" s="8"/>
      <c r="D500" s="8"/>
    </row>
    <row r="501" spans="2:4" ht="15.95">
      <c r="B501" s="8"/>
      <c r="C501" s="8"/>
      <c r="D501" s="8"/>
    </row>
    <row r="502" spans="2:4" ht="15.95">
      <c r="B502" s="8"/>
      <c r="C502" s="8"/>
      <c r="D502" s="8"/>
    </row>
    <row r="503" spans="2:4" ht="15.95">
      <c r="B503" s="8"/>
      <c r="C503" s="8"/>
      <c r="D503" s="8"/>
    </row>
    <row r="504" spans="2:4" ht="15.95">
      <c r="B504" s="8"/>
      <c r="C504" s="8"/>
      <c r="D504" s="8"/>
    </row>
    <row r="505" spans="2:4" ht="15.95">
      <c r="B505" s="8"/>
      <c r="C505" s="8"/>
      <c r="D505" s="8"/>
    </row>
    <row r="506" spans="2:4" ht="15.95">
      <c r="B506" s="8"/>
      <c r="C506" s="8"/>
      <c r="D506" s="8"/>
    </row>
    <row r="507" spans="2:4" ht="15.95">
      <c r="B507" s="8"/>
      <c r="C507" s="8"/>
      <c r="D507" s="8"/>
    </row>
    <row r="508" spans="2:4" ht="15.95">
      <c r="B508" s="8"/>
      <c r="C508" s="8"/>
      <c r="D508" s="8"/>
    </row>
    <row r="509" spans="2:4" ht="15.95">
      <c r="B509" s="8"/>
      <c r="C509" s="8"/>
      <c r="D509" s="8"/>
    </row>
    <row r="510" spans="2:4" ht="15.95">
      <c r="B510" s="8"/>
      <c r="C510" s="8"/>
      <c r="D510" s="8"/>
    </row>
    <row r="511" spans="2:4" ht="15.95">
      <c r="B511" s="8"/>
      <c r="C511" s="8"/>
      <c r="D511" s="8"/>
    </row>
    <row r="512" spans="2:4" ht="15.95">
      <c r="B512" s="8"/>
      <c r="C512" s="8"/>
      <c r="D512" s="8"/>
    </row>
    <row r="513" spans="2:4" ht="15.95">
      <c r="B513" s="8"/>
      <c r="C513" s="8"/>
      <c r="D513" s="8"/>
    </row>
    <row r="514" spans="2:4" ht="15.95">
      <c r="B514" s="8"/>
      <c r="C514" s="8"/>
      <c r="D514" s="8"/>
    </row>
    <row r="515" spans="2:4" ht="15.95">
      <c r="B515" s="8"/>
      <c r="C515" s="8"/>
      <c r="D515" s="8"/>
    </row>
    <row r="516" spans="2:4" ht="15.95">
      <c r="B516" s="8"/>
      <c r="C516" s="8"/>
      <c r="D516" s="8"/>
    </row>
    <row r="517" spans="2:4" ht="15.95">
      <c r="B517" s="8"/>
      <c r="C517" s="8"/>
      <c r="D517" s="8"/>
    </row>
    <row r="518" spans="2:4" ht="15.95">
      <c r="B518" s="8"/>
      <c r="C518" s="8"/>
      <c r="D518" s="8"/>
    </row>
    <row r="519" spans="2:4" ht="15.95">
      <c r="B519" s="8"/>
      <c r="C519" s="8"/>
      <c r="D519" s="8"/>
    </row>
    <row r="520" spans="2:4" ht="15.95">
      <c r="B520" s="8"/>
      <c r="C520" s="8"/>
      <c r="D520" s="8"/>
    </row>
    <row r="521" spans="2:4" ht="15.95">
      <c r="B521" s="8"/>
      <c r="C521" s="8"/>
      <c r="D521" s="8"/>
    </row>
    <row r="522" spans="2:4" ht="15.95">
      <c r="B522" s="8"/>
      <c r="C522" s="8"/>
      <c r="D522" s="8"/>
    </row>
    <row r="523" spans="2:4" ht="15.95">
      <c r="B523" s="8"/>
      <c r="C523" s="8"/>
      <c r="D523" s="8"/>
    </row>
    <row r="524" spans="2:4" ht="15.95">
      <c r="B524" s="8"/>
      <c r="C524" s="8"/>
      <c r="D524" s="8"/>
    </row>
    <row r="525" spans="2:4" ht="15.95">
      <c r="B525" s="8"/>
      <c r="C525" s="8"/>
      <c r="D525" s="8"/>
    </row>
    <row r="526" spans="2:4" ht="15.95">
      <c r="B526" s="8"/>
      <c r="C526" s="8"/>
      <c r="D526" s="8"/>
    </row>
    <row r="527" spans="2:4" ht="15.95">
      <c r="B527" s="8"/>
      <c r="C527" s="8"/>
      <c r="D527" s="8"/>
    </row>
    <row r="528" spans="2:4" ht="15.95">
      <c r="B528" s="8"/>
      <c r="C528" s="8"/>
      <c r="D528" s="8"/>
    </row>
    <row r="529" spans="2:4" ht="15.95">
      <c r="B529" s="8"/>
      <c r="C529" s="8"/>
      <c r="D529" s="8"/>
    </row>
    <row r="530" spans="2:4" ht="15.95">
      <c r="B530" s="8"/>
      <c r="C530" s="8"/>
      <c r="D530" s="8"/>
    </row>
    <row r="531" spans="2:4" ht="15.95">
      <c r="B531" s="8"/>
      <c r="C531" s="8"/>
      <c r="D531" s="8"/>
    </row>
    <row r="532" spans="2:4" ht="15.95">
      <c r="B532" s="8"/>
      <c r="C532" s="8"/>
      <c r="D532" s="8"/>
    </row>
    <row r="533" spans="2:4" ht="15.95">
      <c r="B533" s="8"/>
      <c r="C533" s="8"/>
      <c r="D533" s="8"/>
    </row>
    <row r="534" spans="2:4" ht="15.95">
      <c r="B534" s="8"/>
      <c r="C534" s="8"/>
      <c r="D534" s="8"/>
    </row>
    <row r="535" spans="2:4" ht="15.95">
      <c r="B535" s="8"/>
      <c r="C535" s="8"/>
      <c r="D535" s="8"/>
    </row>
    <row r="536" spans="2:4" ht="15.95">
      <c r="B536" s="8"/>
      <c r="C536" s="8"/>
      <c r="D536" s="8"/>
    </row>
    <row r="537" spans="2:4" ht="15.95">
      <c r="B537" s="8"/>
      <c r="C537" s="8"/>
      <c r="D537" s="8"/>
    </row>
    <row r="538" spans="2:4" ht="15.95">
      <c r="B538" s="8"/>
      <c r="C538" s="8"/>
      <c r="D538" s="8"/>
    </row>
    <row r="539" spans="2:4" ht="15.95">
      <c r="B539" s="8"/>
      <c r="C539" s="8"/>
      <c r="D539" s="8"/>
    </row>
    <row r="540" spans="2:4" ht="15.95">
      <c r="B540" s="8"/>
      <c r="C540" s="8"/>
      <c r="D540" s="8"/>
    </row>
    <row r="541" spans="2:4" ht="15.95">
      <c r="B541" s="8"/>
      <c r="C541" s="8"/>
      <c r="D541" s="8"/>
    </row>
    <row r="542" spans="2:4" ht="15.95">
      <c r="B542" s="8"/>
      <c r="C542" s="8"/>
      <c r="D542" s="8"/>
    </row>
    <row r="543" spans="2:4" ht="15.95">
      <c r="B543" s="8"/>
      <c r="C543" s="8"/>
      <c r="D543" s="8"/>
    </row>
    <row r="544" spans="2:4" ht="15.95">
      <c r="B544" s="8"/>
      <c r="C544" s="8"/>
      <c r="D544" s="8"/>
    </row>
    <row r="545" spans="2:4" ht="15.95">
      <c r="B545" s="8"/>
      <c r="C545" s="8"/>
      <c r="D545" s="8"/>
    </row>
    <row r="546" spans="2:4" ht="15.95">
      <c r="B546" s="8"/>
      <c r="C546" s="8"/>
      <c r="D546" s="8"/>
    </row>
    <row r="547" spans="2:4" ht="15.95">
      <c r="B547" s="8"/>
      <c r="C547" s="8"/>
      <c r="D547" s="8"/>
    </row>
    <row r="548" spans="2:4" ht="15.95">
      <c r="B548" s="8"/>
      <c r="C548" s="8"/>
      <c r="D548" s="8"/>
    </row>
    <row r="549" spans="2:4" ht="15.95">
      <c r="B549" s="8"/>
      <c r="C549" s="8"/>
      <c r="D549" s="8"/>
    </row>
    <row r="550" spans="2:4" ht="15.95">
      <c r="B550" s="8"/>
      <c r="C550" s="8"/>
      <c r="D550" s="8"/>
    </row>
    <row r="551" spans="2:4" ht="15.95">
      <c r="B551" s="8"/>
      <c r="C551" s="8"/>
      <c r="D551" s="8"/>
    </row>
    <row r="552" spans="2:4" ht="15.95">
      <c r="B552" s="8"/>
      <c r="C552" s="8"/>
      <c r="D552" s="8"/>
    </row>
    <row r="553" spans="2:4" ht="15.95">
      <c r="B553" s="8"/>
      <c r="C553" s="8"/>
      <c r="D553" s="8"/>
    </row>
    <row r="554" spans="2:4" ht="15.95">
      <c r="B554" s="8"/>
      <c r="C554" s="8"/>
      <c r="D554" s="8"/>
    </row>
    <row r="555" spans="2:4" ht="15.95">
      <c r="B555" s="8"/>
      <c r="C555" s="8"/>
      <c r="D555" s="8"/>
    </row>
    <row r="556" spans="2:4" ht="15.95">
      <c r="B556" s="8"/>
      <c r="C556" s="8"/>
      <c r="D556" s="8"/>
    </row>
    <row r="557" spans="2:4" ht="15.95">
      <c r="B557" s="8"/>
      <c r="C557" s="8"/>
      <c r="D557" s="8"/>
    </row>
    <row r="558" spans="2:4" ht="15.95">
      <c r="B558" s="8"/>
      <c r="C558" s="8"/>
      <c r="D558" s="8"/>
    </row>
    <row r="559" spans="2:4" ht="15.95">
      <c r="B559" s="8"/>
      <c r="C559" s="8"/>
      <c r="D559" s="8"/>
    </row>
    <row r="560" spans="2:4" ht="15.95">
      <c r="B560" s="8"/>
      <c r="C560" s="8"/>
      <c r="D560" s="8"/>
    </row>
    <row r="561" spans="2:4" ht="15.95">
      <c r="B561" s="8"/>
      <c r="C561" s="8"/>
      <c r="D561" s="8"/>
    </row>
    <row r="562" spans="2:4" ht="15.95">
      <c r="B562" s="8"/>
      <c r="C562" s="8"/>
      <c r="D562" s="8"/>
    </row>
    <row r="563" spans="2:4" ht="15.95">
      <c r="B563" s="8"/>
      <c r="C563" s="8"/>
      <c r="D563" s="8"/>
    </row>
    <row r="564" spans="2:4" ht="15.95">
      <c r="B564" s="8"/>
      <c r="C564" s="8"/>
      <c r="D564" s="8"/>
    </row>
    <row r="565" spans="2:4" ht="15.95">
      <c r="B565" s="8"/>
      <c r="C565" s="8"/>
      <c r="D565" s="8"/>
    </row>
    <row r="566" spans="2:4" ht="15.95">
      <c r="B566" s="8"/>
      <c r="C566" s="8"/>
      <c r="D566" s="8"/>
    </row>
    <row r="567" spans="2:4" ht="15.95">
      <c r="B567" s="8"/>
      <c r="C567" s="8"/>
      <c r="D567" s="8"/>
    </row>
    <row r="568" spans="2:4" ht="15.95">
      <c r="B568" s="8"/>
      <c r="C568" s="8"/>
      <c r="D568" s="8"/>
    </row>
    <row r="569" spans="2:4" ht="15.95">
      <c r="B569" s="8"/>
      <c r="C569" s="8"/>
      <c r="D569" s="8"/>
    </row>
    <row r="570" spans="2:4" ht="15.95">
      <c r="B570" s="8"/>
      <c r="C570" s="8"/>
      <c r="D570" s="8"/>
    </row>
    <row r="571" spans="2:4" ht="15.95">
      <c r="B571" s="8"/>
      <c r="C571" s="8"/>
      <c r="D571" s="8"/>
    </row>
    <row r="572" spans="2:4" ht="15.95">
      <c r="B572" s="8"/>
      <c r="C572" s="8"/>
      <c r="D572" s="8"/>
    </row>
    <row r="573" spans="2:4" ht="15.95">
      <c r="B573" s="8"/>
      <c r="C573" s="8"/>
      <c r="D573" s="8"/>
    </row>
    <row r="574" spans="2:4" ht="15.95">
      <c r="B574" s="8"/>
      <c r="C574" s="8"/>
      <c r="D574" s="8"/>
    </row>
    <row r="575" spans="2:4" ht="15.95">
      <c r="B575" s="8"/>
      <c r="C575" s="8"/>
      <c r="D575" s="8"/>
    </row>
    <row r="576" spans="2:4" ht="15.95">
      <c r="B576" s="8"/>
      <c r="C576" s="8"/>
      <c r="D576" s="8"/>
    </row>
    <row r="577" spans="2:4" ht="15.95">
      <c r="B577" s="8"/>
      <c r="C577" s="8"/>
      <c r="D577" s="8"/>
    </row>
    <row r="578" spans="2:4" ht="15.95">
      <c r="B578" s="8"/>
      <c r="C578" s="8"/>
      <c r="D578" s="8"/>
    </row>
    <row r="579" spans="2:4" ht="15.95">
      <c r="B579" s="8"/>
      <c r="C579" s="8"/>
      <c r="D579" s="8"/>
    </row>
    <row r="580" spans="2:4" ht="15.95">
      <c r="B580" s="8"/>
      <c r="C580" s="8"/>
      <c r="D580" s="8"/>
    </row>
    <row r="581" spans="2:4" ht="15.95">
      <c r="B581" s="8"/>
      <c r="C581" s="8"/>
      <c r="D581" s="8"/>
    </row>
    <row r="582" spans="2:4" ht="15.95">
      <c r="B582" s="8"/>
      <c r="C582" s="8"/>
      <c r="D582" s="8"/>
    </row>
    <row r="583" spans="2:4" ht="15.95">
      <c r="B583" s="8"/>
      <c r="C583" s="8"/>
      <c r="D583" s="8"/>
    </row>
    <row r="584" spans="2:4" ht="15.95">
      <c r="B584" s="8"/>
      <c r="C584" s="8"/>
      <c r="D584" s="8"/>
    </row>
    <row r="585" spans="2:4" ht="15.95">
      <c r="B585" s="8"/>
      <c r="C585" s="8"/>
      <c r="D585" s="8"/>
    </row>
    <row r="586" spans="2:4" ht="15.95">
      <c r="B586" s="8"/>
      <c r="C586" s="8"/>
      <c r="D586" s="8"/>
    </row>
    <row r="587" spans="2:4" ht="15.95">
      <c r="B587" s="8"/>
      <c r="C587" s="8"/>
      <c r="D587" s="8"/>
    </row>
    <row r="588" spans="2:4" ht="15.95">
      <c r="B588" s="8"/>
      <c r="C588" s="8"/>
      <c r="D588" s="8"/>
    </row>
    <row r="589" spans="2:4" ht="15.95">
      <c r="B589" s="8"/>
      <c r="C589" s="8"/>
      <c r="D589" s="8"/>
    </row>
    <row r="590" spans="2:4" ht="15.95">
      <c r="B590" s="8"/>
      <c r="C590" s="8"/>
      <c r="D590" s="8"/>
    </row>
    <row r="591" spans="2:4" ht="15.95">
      <c r="B591" s="8"/>
      <c r="C591" s="8"/>
      <c r="D591" s="8"/>
    </row>
    <row r="592" spans="2:4" ht="15.95">
      <c r="B592" s="8"/>
      <c r="C592" s="8"/>
      <c r="D592" s="8"/>
    </row>
    <row r="593" spans="2:4" ht="15.95">
      <c r="B593" s="8"/>
      <c r="C593" s="8"/>
      <c r="D593" s="8"/>
    </row>
    <row r="594" spans="2:4" ht="15.95">
      <c r="B594" s="8"/>
      <c r="C594" s="8"/>
      <c r="D594" s="8"/>
    </row>
    <row r="595" spans="2:4" ht="15.95">
      <c r="B595" s="8"/>
      <c r="C595" s="8"/>
      <c r="D595" s="8"/>
    </row>
    <row r="596" spans="2:4" ht="15.95">
      <c r="B596" s="8"/>
      <c r="C596" s="8"/>
      <c r="D596" s="8"/>
    </row>
    <row r="597" spans="2:4" ht="15.95">
      <c r="B597" s="8"/>
      <c r="C597" s="8"/>
      <c r="D597" s="8"/>
    </row>
    <row r="598" spans="2:4" ht="15.95">
      <c r="B598" s="8"/>
      <c r="C598" s="8"/>
      <c r="D598" s="8"/>
    </row>
    <row r="599" spans="2:4" ht="15.95">
      <c r="B599" s="8"/>
      <c r="C599" s="8"/>
      <c r="D599" s="8"/>
    </row>
    <row r="600" spans="2:4" ht="15.95">
      <c r="B600" s="8"/>
      <c r="C600" s="8"/>
      <c r="D600" s="8"/>
    </row>
    <row r="601" spans="2:4" ht="15.95">
      <c r="B601" s="8"/>
      <c r="C601" s="8"/>
      <c r="D601" s="8"/>
    </row>
    <row r="602" spans="2:4" ht="15.95">
      <c r="B602" s="8"/>
      <c r="C602" s="8"/>
      <c r="D602" s="8"/>
    </row>
    <row r="603" spans="2:4" ht="15.95">
      <c r="B603" s="8"/>
      <c r="C603" s="8"/>
      <c r="D603" s="8"/>
    </row>
    <row r="604" spans="2:4" ht="15.95">
      <c r="B604" s="8"/>
      <c r="C604" s="8"/>
      <c r="D604" s="8"/>
    </row>
    <row r="605" spans="2:4" ht="15.95">
      <c r="B605" s="8"/>
      <c r="C605" s="8"/>
      <c r="D605" s="8"/>
    </row>
    <row r="606" spans="2:4" ht="15.95">
      <c r="B606" s="8"/>
      <c r="C606" s="8"/>
      <c r="D606" s="8"/>
    </row>
    <row r="607" spans="2:4" ht="15.95">
      <c r="B607" s="8"/>
      <c r="C607" s="8"/>
      <c r="D607" s="8"/>
    </row>
    <row r="608" spans="2:4" ht="15.95">
      <c r="B608" s="8"/>
      <c r="C608" s="8"/>
      <c r="D608" s="8"/>
    </row>
    <row r="609" spans="2:4" ht="15.95">
      <c r="B609" s="8"/>
      <c r="C609" s="8"/>
      <c r="D609" s="8"/>
    </row>
    <row r="610" spans="2:4" ht="15.95">
      <c r="B610" s="8"/>
      <c r="C610" s="8"/>
      <c r="D610" s="8"/>
    </row>
    <row r="611" spans="2:4" ht="15.95">
      <c r="B611" s="8"/>
      <c r="C611" s="8"/>
      <c r="D611" s="8"/>
    </row>
    <row r="612" spans="2:4" ht="15.95">
      <c r="B612" s="8"/>
      <c r="C612" s="8"/>
      <c r="D612" s="8"/>
    </row>
    <row r="613" spans="2:4" ht="15.95">
      <c r="B613" s="8"/>
      <c r="C613" s="8"/>
      <c r="D613" s="8"/>
    </row>
    <row r="614" spans="2:4" ht="15.95">
      <c r="B614" s="8"/>
      <c r="C614" s="8"/>
      <c r="D614" s="8"/>
    </row>
    <row r="615" spans="2:4" ht="15.95">
      <c r="B615" s="8"/>
      <c r="C615" s="8"/>
      <c r="D615" s="8"/>
    </row>
    <row r="616" spans="2:4" ht="15.95">
      <c r="B616" s="8"/>
      <c r="C616" s="8"/>
      <c r="D616" s="8"/>
    </row>
    <row r="617" spans="2:4" ht="15.95">
      <c r="B617" s="8"/>
      <c r="C617" s="8"/>
      <c r="D617" s="8"/>
    </row>
    <row r="618" spans="2:4" ht="15.95">
      <c r="B618" s="8"/>
      <c r="C618" s="8"/>
      <c r="D618" s="8"/>
    </row>
    <row r="619" spans="2:4" ht="15.95">
      <c r="B619" s="8"/>
      <c r="C619" s="8"/>
      <c r="D619" s="8"/>
    </row>
    <row r="620" spans="2:4" ht="15.95">
      <c r="B620" s="8"/>
      <c r="C620" s="8"/>
      <c r="D620" s="8"/>
    </row>
    <row r="621" spans="2:4" ht="15.95">
      <c r="B621" s="8"/>
      <c r="C621" s="8"/>
      <c r="D621" s="8"/>
    </row>
    <row r="622" spans="2:4" ht="15.95">
      <c r="B622" s="8"/>
      <c r="C622" s="8"/>
      <c r="D622" s="8"/>
    </row>
    <row r="623" spans="2:4" ht="15.95">
      <c r="B623" s="8"/>
      <c r="C623" s="8"/>
      <c r="D623" s="8"/>
    </row>
    <row r="624" spans="2:4" ht="15.95">
      <c r="B624" s="8"/>
      <c r="C624" s="8"/>
      <c r="D624" s="8"/>
    </row>
    <row r="625" spans="2:4" ht="15.95">
      <c r="B625" s="8"/>
      <c r="C625" s="8"/>
      <c r="D625" s="8"/>
    </row>
    <row r="626" spans="2:4" ht="15.95">
      <c r="B626" s="8"/>
      <c r="C626" s="8"/>
      <c r="D626" s="8"/>
    </row>
    <row r="627" spans="2:4" ht="15.95">
      <c r="B627" s="8"/>
      <c r="C627" s="8"/>
      <c r="D627" s="8"/>
    </row>
    <row r="628" spans="2:4" ht="15.95">
      <c r="B628" s="8"/>
      <c r="C628" s="8"/>
      <c r="D628" s="8"/>
    </row>
    <row r="629" spans="2:4" ht="15.95">
      <c r="B629" s="8"/>
      <c r="C629" s="8"/>
      <c r="D629" s="8"/>
    </row>
    <row r="630" spans="2:4" ht="15.95">
      <c r="B630" s="8"/>
      <c r="C630" s="8"/>
      <c r="D630" s="8"/>
    </row>
    <row r="631" spans="2:4" ht="15.95">
      <c r="B631" s="8"/>
      <c r="C631" s="8"/>
      <c r="D631" s="8"/>
    </row>
    <row r="632" spans="2:4" ht="15.95">
      <c r="B632" s="8"/>
      <c r="C632" s="8"/>
      <c r="D632" s="8"/>
    </row>
    <row r="633" spans="2:4" ht="15.95">
      <c r="B633" s="8"/>
      <c r="C633" s="8"/>
      <c r="D633" s="8"/>
    </row>
    <row r="634" spans="2:4" ht="15.95">
      <c r="B634" s="8"/>
      <c r="C634" s="8"/>
      <c r="D634" s="8"/>
    </row>
    <row r="635" spans="2:4" ht="15.95">
      <c r="B635" s="8"/>
      <c r="C635" s="8"/>
      <c r="D635" s="8"/>
    </row>
    <row r="636" spans="2:4" ht="15.95">
      <c r="B636" s="8"/>
      <c r="C636" s="8"/>
      <c r="D636" s="8"/>
    </row>
    <row r="637" spans="2:4" ht="15.95">
      <c r="B637" s="8"/>
      <c r="C637" s="8"/>
      <c r="D637" s="8"/>
    </row>
    <row r="638" spans="2:4" ht="15.95">
      <c r="B638" s="8"/>
      <c r="C638" s="8"/>
      <c r="D638" s="8"/>
    </row>
    <row r="639" spans="2:4" ht="15.95">
      <c r="B639" s="8"/>
      <c r="C639" s="8"/>
      <c r="D639" s="8"/>
    </row>
    <row r="640" spans="2:4" ht="15.95">
      <c r="B640" s="8"/>
      <c r="C640" s="8"/>
      <c r="D640" s="8"/>
    </row>
    <row r="641" spans="2:4" ht="15.95">
      <c r="B641" s="8"/>
      <c r="C641" s="8"/>
      <c r="D641" s="8"/>
    </row>
    <row r="642" spans="2:4" ht="15.95">
      <c r="B642" s="8"/>
      <c r="C642" s="8"/>
      <c r="D642" s="8"/>
    </row>
    <row r="643" spans="2:4" ht="15.95">
      <c r="B643" s="8"/>
      <c r="C643" s="8"/>
      <c r="D643" s="8"/>
    </row>
    <row r="644" spans="2:4" ht="15.95">
      <c r="B644" s="8"/>
      <c r="C644" s="8"/>
      <c r="D644" s="8"/>
    </row>
    <row r="645" spans="2:4" ht="15.95">
      <c r="B645" s="8"/>
      <c r="C645" s="8"/>
      <c r="D645" s="8"/>
    </row>
    <row r="646" spans="2:4" ht="15.95">
      <c r="B646" s="8"/>
      <c r="C646" s="8"/>
      <c r="D646" s="8"/>
    </row>
    <row r="647" spans="2:4" ht="15.95">
      <c r="B647" s="8"/>
      <c r="C647" s="8"/>
      <c r="D647" s="8"/>
    </row>
    <row r="648" spans="2:4" ht="15.95">
      <c r="B648" s="8"/>
      <c r="C648" s="8"/>
      <c r="D648" s="8"/>
    </row>
    <row r="649" spans="2:4" ht="15.95">
      <c r="B649" s="8"/>
      <c r="C649" s="8"/>
      <c r="D649" s="8"/>
    </row>
    <row r="650" spans="2:4" ht="15.95">
      <c r="B650" s="8"/>
      <c r="C650" s="8"/>
      <c r="D650" s="8"/>
    </row>
    <row r="651" spans="2:4" ht="15.95">
      <c r="B651" s="8"/>
      <c r="C651" s="8"/>
      <c r="D651" s="8"/>
    </row>
    <row r="652" spans="2:4" ht="15.95">
      <c r="B652" s="8"/>
      <c r="C652" s="8"/>
      <c r="D652" s="8"/>
    </row>
    <row r="653" spans="2:4" ht="15.95">
      <c r="B653" s="8"/>
      <c r="C653" s="8"/>
      <c r="D653" s="8"/>
    </row>
    <row r="654" spans="2:4" ht="15.95">
      <c r="B654" s="8"/>
      <c r="C654" s="8"/>
      <c r="D654" s="8"/>
    </row>
    <row r="655" spans="2:4" ht="15.95">
      <c r="B655" s="8"/>
      <c r="C655" s="8"/>
      <c r="D655" s="8"/>
    </row>
    <row r="656" spans="2:4" ht="15.95">
      <c r="B656" s="8"/>
      <c r="C656" s="8"/>
      <c r="D656" s="8"/>
    </row>
    <row r="657" spans="2:4" ht="15.95">
      <c r="B657" s="8"/>
      <c r="C657" s="8"/>
      <c r="D657" s="8"/>
    </row>
    <row r="658" spans="2:4" ht="15.95">
      <c r="B658" s="8"/>
      <c r="C658" s="8"/>
      <c r="D658" s="8"/>
    </row>
    <row r="659" spans="2:4" ht="15.95">
      <c r="B659" s="8"/>
      <c r="C659" s="8"/>
      <c r="D659" s="8"/>
    </row>
    <row r="660" spans="2:4" ht="15.95">
      <c r="B660" s="8"/>
      <c r="C660" s="8"/>
      <c r="D660" s="8"/>
    </row>
    <row r="661" spans="2:4" ht="15.95">
      <c r="B661" s="8"/>
      <c r="C661" s="8"/>
      <c r="D661" s="8"/>
    </row>
    <row r="662" spans="2:4" ht="15.95">
      <c r="B662" s="8"/>
      <c r="C662" s="8"/>
      <c r="D662" s="8"/>
    </row>
    <row r="663" spans="2:4" ht="15.95">
      <c r="B663" s="8"/>
      <c r="C663" s="8"/>
      <c r="D663" s="8"/>
    </row>
    <row r="664" spans="2:4" ht="15.95">
      <c r="B664" s="8"/>
      <c r="C664" s="8"/>
      <c r="D664" s="8"/>
    </row>
    <row r="665" spans="2:4" ht="15.95">
      <c r="B665" s="8"/>
      <c r="C665" s="8"/>
      <c r="D665" s="8"/>
    </row>
    <row r="666" spans="2:4" ht="15.95">
      <c r="B666" s="8"/>
      <c r="C666" s="8"/>
      <c r="D666" s="8"/>
    </row>
    <row r="667" spans="2:4" ht="15.95">
      <c r="B667" s="8"/>
      <c r="C667" s="8"/>
      <c r="D667" s="8"/>
    </row>
    <row r="668" spans="2:4" ht="15.95">
      <c r="B668" s="8"/>
      <c r="C668" s="8"/>
      <c r="D668" s="8"/>
    </row>
    <row r="669" spans="2:4" ht="15.95">
      <c r="B669" s="8"/>
      <c r="C669" s="8"/>
      <c r="D669" s="8"/>
    </row>
    <row r="670" spans="2:4" ht="15.95">
      <c r="B670" s="8"/>
      <c r="C670" s="8"/>
      <c r="D670" s="8"/>
    </row>
    <row r="671" spans="2:4" ht="15.95">
      <c r="B671" s="8"/>
      <c r="C671" s="8"/>
      <c r="D671" s="8"/>
    </row>
    <row r="672" spans="2:4" ht="15.95">
      <c r="B672" s="8"/>
      <c r="C672" s="8"/>
      <c r="D672" s="8"/>
    </row>
    <row r="673" spans="2:4" ht="15.95">
      <c r="B673" s="8"/>
      <c r="C673" s="8"/>
      <c r="D673" s="8"/>
    </row>
    <row r="674" spans="2:4" ht="15.95">
      <c r="B674" s="8"/>
      <c r="C674" s="8"/>
      <c r="D674" s="8"/>
    </row>
    <row r="675" spans="2:4" ht="15.95">
      <c r="B675" s="8"/>
      <c r="C675" s="8"/>
      <c r="D675" s="8"/>
    </row>
    <row r="676" spans="2:4" ht="15.95">
      <c r="B676" s="8"/>
      <c r="C676" s="8"/>
      <c r="D676" s="8"/>
    </row>
    <row r="677" spans="2:4" ht="15.95">
      <c r="B677" s="8"/>
      <c r="C677" s="8"/>
      <c r="D677" s="8"/>
    </row>
    <row r="678" spans="2:4" ht="15.95">
      <c r="B678" s="8"/>
      <c r="C678" s="8"/>
      <c r="D678" s="8"/>
    </row>
    <row r="679" spans="2:4" ht="15.95">
      <c r="B679" s="8"/>
      <c r="C679" s="8"/>
      <c r="D679" s="8"/>
    </row>
    <row r="680" spans="2:4" ht="15.95">
      <c r="B680" s="8"/>
      <c r="C680" s="8"/>
      <c r="D680" s="8"/>
    </row>
    <row r="681" spans="2:4" ht="15.95">
      <c r="B681" s="8"/>
      <c r="C681" s="8"/>
      <c r="D681" s="8"/>
    </row>
    <row r="682" spans="2:4" ht="15.95">
      <c r="B682" s="8"/>
      <c r="C682" s="8"/>
      <c r="D682" s="8"/>
    </row>
    <row r="683" spans="2:4" ht="15.95">
      <c r="B683" s="8"/>
      <c r="C683" s="8"/>
      <c r="D683" s="8"/>
    </row>
    <row r="684" spans="2:4" ht="15.95">
      <c r="B684" s="8"/>
      <c r="C684" s="8"/>
      <c r="D684" s="8"/>
    </row>
    <row r="685" spans="2:4" ht="15.95">
      <c r="B685" s="8"/>
      <c r="C685" s="8"/>
      <c r="D685" s="8"/>
    </row>
    <row r="686" spans="2:4" ht="15.95">
      <c r="B686" s="8"/>
      <c r="C686" s="8"/>
      <c r="D686" s="8"/>
    </row>
    <row r="687" spans="2:4" ht="15.95">
      <c r="B687" s="8"/>
      <c r="C687" s="8"/>
      <c r="D687" s="8"/>
    </row>
    <row r="688" spans="2:4" ht="15.95">
      <c r="B688" s="8"/>
      <c r="C688" s="8"/>
      <c r="D688" s="8"/>
    </row>
    <row r="689" spans="2:4" ht="15.95">
      <c r="B689" s="8"/>
      <c r="C689" s="8"/>
      <c r="D689" s="8"/>
    </row>
    <row r="690" spans="2:4" ht="15.95">
      <c r="B690" s="8"/>
      <c r="C690" s="8"/>
      <c r="D690" s="8"/>
    </row>
    <row r="691" spans="2:4" ht="15.95">
      <c r="B691" s="8"/>
      <c r="C691" s="8"/>
      <c r="D691" s="8"/>
    </row>
    <row r="692" spans="2:4" ht="15.95">
      <c r="B692" s="8"/>
      <c r="C692" s="8"/>
      <c r="D692" s="8"/>
    </row>
    <row r="693" spans="2:4" ht="15.95">
      <c r="B693" s="8"/>
      <c r="C693" s="8"/>
      <c r="D693" s="8"/>
    </row>
    <row r="694" spans="2:4" ht="15.95">
      <c r="B694" s="8"/>
      <c r="C694" s="8"/>
      <c r="D694" s="8"/>
    </row>
    <row r="695" spans="2:4" ht="15.95">
      <c r="B695" s="8"/>
      <c r="C695" s="8"/>
      <c r="D695" s="8"/>
    </row>
    <row r="696" spans="2:4" ht="15.95">
      <c r="B696" s="8"/>
      <c r="C696" s="8"/>
      <c r="D696" s="8"/>
    </row>
    <row r="697" spans="2:4" ht="15.95">
      <c r="B697" s="8"/>
      <c r="C697" s="8"/>
      <c r="D697" s="8"/>
    </row>
    <row r="698" spans="2:4" ht="15.95">
      <c r="B698" s="8"/>
      <c r="C698" s="8"/>
      <c r="D698" s="8"/>
    </row>
    <row r="699" spans="2:4" ht="15.95">
      <c r="B699" s="8"/>
      <c r="C699" s="8"/>
      <c r="D699" s="8"/>
    </row>
    <row r="700" spans="2:4" ht="15.95">
      <c r="B700" s="8"/>
      <c r="C700" s="8"/>
      <c r="D700" s="8"/>
    </row>
    <row r="701" spans="2:4" ht="15.95">
      <c r="B701" s="8"/>
      <c r="C701" s="8"/>
      <c r="D701" s="8"/>
    </row>
    <row r="702" spans="2:4" ht="15.95">
      <c r="B702" s="8"/>
      <c r="C702" s="8"/>
      <c r="D702" s="8"/>
    </row>
    <row r="703" spans="2:4" ht="15.95">
      <c r="B703" s="8"/>
      <c r="C703" s="8"/>
      <c r="D703" s="8"/>
    </row>
    <row r="704" spans="2:4" ht="15.95">
      <c r="B704" s="8"/>
      <c r="C704" s="8"/>
      <c r="D704" s="8"/>
    </row>
    <row r="705" spans="2:4" ht="15.95">
      <c r="B705" s="8"/>
      <c r="C705" s="8"/>
      <c r="D705" s="8"/>
    </row>
    <row r="706" spans="2:4" ht="15.95">
      <c r="B706" s="8"/>
      <c r="C706" s="8"/>
      <c r="D706" s="8"/>
    </row>
    <row r="707" spans="2:4" ht="15.95">
      <c r="B707" s="8"/>
      <c r="C707" s="8"/>
      <c r="D707" s="8"/>
    </row>
    <row r="708" spans="2:4" ht="15.95">
      <c r="B708" s="8"/>
      <c r="C708" s="8"/>
      <c r="D708" s="8"/>
    </row>
    <row r="709" spans="2:4" ht="15.95">
      <c r="B709" s="8"/>
      <c r="C709" s="8"/>
      <c r="D709" s="8"/>
    </row>
    <row r="710" spans="2:4" ht="15.95">
      <c r="B710" s="8"/>
      <c r="C710" s="8"/>
      <c r="D710" s="8"/>
    </row>
    <row r="711" spans="2:4" ht="15.95">
      <c r="B711" s="8"/>
      <c r="C711" s="8"/>
      <c r="D711" s="8"/>
    </row>
    <row r="712" spans="2:4" ht="15.95">
      <c r="B712" s="8"/>
      <c r="C712" s="8"/>
      <c r="D712" s="8"/>
    </row>
    <row r="713" spans="2:4" ht="15.95">
      <c r="B713" s="8"/>
      <c r="C713" s="8"/>
      <c r="D713" s="8"/>
    </row>
    <row r="714" spans="2:4" ht="15.95">
      <c r="B714" s="8"/>
      <c r="C714" s="8"/>
      <c r="D714" s="8"/>
    </row>
    <row r="715" spans="2:4" ht="15.95">
      <c r="B715" s="8"/>
      <c r="C715" s="8"/>
      <c r="D715" s="8"/>
    </row>
    <row r="716" spans="2:4" ht="15.95">
      <c r="B716" s="8"/>
      <c r="C716" s="8"/>
      <c r="D716" s="8"/>
    </row>
    <row r="717" spans="2:4" ht="15.95">
      <c r="B717" s="8"/>
      <c r="C717" s="8"/>
      <c r="D717" s="8"/>
    </row>
    <row r="718" spans="2:4" ht="15.95">
      <c r="B718" s="8"/>
      <c r="C718" s="8"/>
      <c r="D718" s="8"/>
    </row>
    <row r="719" spans="2:4" ht="15.95">
      <c r="B719" s="8"/>
      <c r="C719" s="8"/>
      <c r="D719" s="8"/>
    </row>
    <row r="720" spans="2:4" ht="15.95">
      <c r="B720" s="8"/>
      <c r="C720" s="8"/>
      <c r="D720" s="8"/>
    </row>
    <row r="721" spans="2:4" ht="15.95">
      <c r="B721" s="8"/>
      <c r="C721" s="8"/>
      <c r="D721" s="8"/>
    </row>
    <row r="722" spans="2:4" ht="15.95">
      <c r="B722" s="8"/>
      <c r="C722" s="8"/>
      <c r="D722" s="8"/>
    </row>
    <row r="723" spans="2:4" ht="15.95">
      <c r="B723" s="8"/>
      <c r="C723" s="8"/>
      <c r="D723" s="8"/>
    </row>
    <row r="724" spans="2:4" ht="15.95">
      <c r="B724" s="8"/>
      <c r="C724" s="8"/>
      <c r="D724" s="8"/>
    </row>
    <row r="725" spans="2:4" ht="15.95">
      <c r="B725" s="8"/>
      <c r="C725" s="8"/>
      <c r="D725" s="8"/>
    </row>
    <row r="726" spans="2:4" ht="15.95">
      <c r="B726" s="8"/>
      <c r="C726" s="8"/>
      <c r="D726" s="8"/>
    </row>
    <row r="727" spans="2:4" ht="15.95">
      <c r="B727" s="8"/>
      <c r="C727" s="8"/>
      <c r="D727" s="8"/>
    </row>
    <row r="728" spans="2:4" ht="15.95">
      <c r="B728" s="8"/>
      <c r="C728" s="8"/>
      <c r="D728" s="8"/>
    </row>
    <row r="729" spans="2:4" ht="15.95">
      <c r="B729" s="8"/>
      <c r="C729" s="8"/>
      <c r="D729" s="8"/>
    </row>
    <row r="730" spans="2:4" ht="15.95">
      <c r="B730" s="8"/>
      <c r="C730" s="8"/>
      <c r="D730" s="8"/>
    </row>
    <row r="731" spans="2:4" ht="15.95">
      <c r="B731" s="8"/>
      <c r="C731" s="8"/>
      <c r="D731" s="8"/>
    </row>
    <row r="732" spans="2:4" ht="15.95">
      <c r="B732" s="8"/>
      <c r="C732" s="8"/>
      <c r="D732" s="8"/>
    </row>
    <row r="733" spans="2:4" ht="15.95">
      <c r="B733" s="8"/>
      <c r="C733" s="8"/>
      <c r="D733" s="8"/>
    </row>
    <row r="734" spans="2:4" ht="15.95">
      <c r="B734" s="8"/>
      <c r="C734" s="8"/>
      <c r="D734" s="8"/>
    </row>
    <row r="735" spans="2:4" ht="15.95">
      <c r="B735" s="8"/>
      <c r="C735" s="8"/>
      <c r="D735" s="8"/>
    </row>
    <row r="736" spans="2:4" ht="15.95">
      <c r="B736" s="8"/>
      <c r="C736" s="8"/>
      <c r="D736" s="8"/>
    </row>
    <row r="737" spans="2:4" ht="15.95">
      <c r="B737" s="8"/>
      <c r="C737" s="8"/>
      <c r="D737" s="8"/>
    </row>
    <row r="738" spans="2:4" ht="15.95">
      <c r="B738" s="8"/>
      <c r="C738" s="8"/>
      <c r="D738" s="8"/>
    </row>
    <row r="739" spans="2:4" ht="15.95">
      <c r="B739" s="8"/>
      <c r="C739" s="8"/>
      <c r="D739" s="8"/>
    </row>
    <row r="740" spans="2:4" ht="15.95">
      <c r="B740" s="8"/>
      <c r="C740" s="8"/>
      <c r="D740" s="8"/>
    </row>
    <row r="741" spans="2:4" ht="15.95">
      <c r="B741" s="8"/>
      <c r="C741" s="8"/>
      <c r="D741" s="8"/>
    </row>
    <row r="742" spans="2:4" ht="15.95">
      <c r="B742" s="8"/>
      <c r="C742" s="8"/>
      <c r="D742" s="8"/>
    </row>
    <row r="743" spans="2:4" ht="15.95">
      <c r="B743" s="8"/>
      <c r="C743" s="8"/>
      <c r="D743" s="8"/>
    </row>
    <row r="744" spans="2:4" ht="15.95">
      <c r="B744" s="8"/>
      <c r="C744" s="8"/>
      <c r="D744" s="8"/>
    </row>
    <row r="745" spans="2:4" ht="15.95">
      <c r="B745" s="8"/>
      <c r="C745" s="8"/>
      <c r="D745" s="8"/>
    </row>
    <row r="746" spans="2:4" ht="15.95">
      <c r="B746" s="8"/>
      <c r="C746" s="8"/>
      <c r="D746" s="8"/>
    </row>
    <row r="747" spans="2:4" ht="15.95">
      <c r="B747" s="8"/>
      <c r="C747" s="8"/>
      <c r="D747" s="8"/>
    </row>
    <row r="748" spans="2:4" ht="15.95">
      <c r="B748" s="8"/>
      <c r="C748" s="8"/>
      <c r="D748" s="8"/>
    </row>
    <row r="749" spans="2:4" ht="15.95">
      <c r="B749" s="8"/>
      <c r="C749" s="8"/>
      <c r="D749" s="8"/>
    </row>
    <row r="750" spans="2:4" ht="15.95">
      <c r="B750" s="8"/>
      <c r="C750" s="8"/>
      <c r="D750" s="8"/>
    </row>
    <row r="751" spans="2:4" ht="15.95">
      <c r="B751" s="8"/>
      <c r="C751" s="8"/>
      <c r="D751" s="8"/>
    </row>
    <row r="752" spans="2:4" ht="15.95">
      <c r="B752" s="8"/>
      <c r="C752" s="8"/>
      <c r="D752" s="8"/>
    </row>
    <row r="753" spans="2:4" ht="15.95">
      <c r="B753" s="8"/>
      <c r="C753" s="8"/>
      <c r="D753" s="8"/>
    </row>
    <row r="754" spans="2:4" ht="15.95">
      <c r="B754" s="8"/>
      <c r="C754" s="8"/>
      <c r="D754" s="8"/>
    </row>
    <row r="755" spans="2:4" ht="15.95">
      <c r="B755" s="8"/>
      <c r="C755" s="8"/>
      <c r="D755" s="8"/>
    </row>
    <row r="756" spans="2:4" ht="15.95">
      <c r="B756" s="8"/>
      <c r="C756" s="8"/>
      <c r="D756" s="8"/>
    </row>
    <row r="757" spans="2:4" ht="15.95">
      <c r="B757" s="8"/>
      <c r="C757" s="8"/>
      <c r="D757" s="8"/>
    </row>
    <row r="758" spans="2:4" ht="15.95">
      <c r="B758" s="8"/>
      <c r="C758" s="8"/>
      <c r="D758" s="8"/>
    </row>
    <row r="759" spans="2:4" ht="15.95">
      <c r="B759" s="8"/>
      <c r="C759" s="8"/>
      <c r="D759" s="8"/>
    </row>
    <row r="760" spans="2:4" ht="15.95">
      <c r="B760" s="8"/>
      <c r="C760" s="8"/>
      <c r="D760" s="8"/>
    </row>
    <row r="761" spans="2:4" ht="15.95">
      <c r="B761" s="8"/>
      <c r="C761" s="8"/>
      <c r="D761" s="8"/>
    </row>
    <row r="762" spans="2:4" ht="15.95">
      <c r="B762" s="8"/>
      <c r="C762" s="8"/>
      <c r="D762" s="8"/>
    </row>
    <row r="763" spans="2:4" ht="15.95">
      <c r="B763" s="8"/>
      <c r="C763" s="8"/>
      <c r="D763" s="8"/>
    </row>
    <row r="764" spans="2:4" ht="15.95">
      <c r="B764" s="8"/>
      <c r="C764" s="8"/>
      <c r="D764" s="8"/>
    </row>
    <row r="765" spans="2:4" ht="15.95">
      <c r="B765" s="8"/>
      <c r="C765" s="8"/>
      <c r="D765" s="8"/>
    </row>
    <row r="766" spans="2:4" ht="15.95">
      <c r="B766" s="8"/>
      <c r="C766" s="8"/>
      <c r="D766" s="8"/>
    </row>
    <row r="767" spans="2:4" ht="15.95">
      <c r="B767" s="8"/>
      <c r="C767" s="8"/>
      <c r="D767" s="8"/>
    </row>
    <row r="768" spans="2:4" ht="15.95">
      <c r="B768" s="8"/>
      <c r="C768" s="8"/>
      <c r="D768" s="8"/>
    </row>
    <row r="769" spans="2:4" ht="15.95">
      <c r="B769" s="8"/>
      <c r="C769" s="8"/>
      <c r="D769" s="8"/>
    </row>
    <row r="770" spans="2:4" ht="15.95">
      <c r="B770" s="8"/>
      <c r="C770" s="8"/>
      <c r="D770" s="8"/>
    </row>
    <row r="771" spans="2:4" ht="15.95">
      <c r="B771" s="8"/>
      <c r="C771" s="8"/>
      <c r="D771" s="8"/>
    </row>
    <row r="772" spans="2:4" ht="15.95">
      <c r="B772" s="8"/>
      <c r="C772" s="8"/>
      <c r="D772" s="8"/>
    </row>
    <row r="773" spans="2:4" ht="15.95">
      <c r="B773" s="8"/>
      <c r="C773" s="8"/>
      <c r="D773" s="8"/>
    </row>
    <row r="774" spans="2:4" ht="15.95">
      <c r="B774" s="8"/>
      <c r="C774" s="8"/>
      <c r="D774" s="8"/>
    </row>
    <row r="775" spans="2:4" ht="15.95">
      <c r="B775" s="8"/>
      <c r="C775" s="8"/>
      <c r="D775" s="8"/>
    </row>
    <row r="776" spans="2:4" ht="15.95">
      <c r="B776" s="8"/>
      <c r="C776" s="8"/>
      <c r="D776" s="8"/>
    </row>
    <row r="777" spans="2:4" ht="15.95">
      <c r="B777" s="8"/>
      <c r="C777" s="8"/>
      <c r="D777" s="8"/>
    </row>
    <row r="778" spans="2:4" ht="15.95">
      <c r="B778" s="8"/>
      <c r="C778" s="8"/>
      <c r="D778" s="8"/>
    </row>
    <row r="779" spans="2:4" ht="15.95">
      <c r="B779" s="8"/>
      <c r="C779" s="8"/>
      <c r="D779" s="8"/>
    </row>
    <row r="780" spans="2:4" ht="15.95">
      <c r="B780" s="8"/>
      <c r="C780" s="8"/>
      <c r="D780" s="8"/>
    </row>
    <row r="781" spans="2:4" ht="15.95">
      <c r="B781" s="8"/>
      <c r="C781" s="8"/>
      <c r="D781" s="8"/>
    </row>
    <row r="782" spans="2:4" ht="15.95">
      <c r="B782" s="8"/>
      <c r="C782" s="8"/>
      <c r="D782" s="8"/>
    </row>
    <row r="783" spans="2:4" ht="15.95">
      <c r="B783" s="8"/>
      <c r="C783" s="8"/>
      <c r="D783" s="8"/>
    </row>
    <row r="784" spans="2:4" ht="15.95">
      <c r="B784" s="8"/>
      <c r="C784" s="8"/>
      <c r="D784" s="8"/>
    </row>
    <row r="785" spans="2:4" ht="15.95">
      <c r="B785" s="8"/>
      <c r="C785" s="8"/>
      <c r="D785" s="8"/>
    </row>
    <row r="786" spans="2:4" ht="15.95">
      <c r="B786" s="8"/>
      <c r="C786" s="8"/>
      <c r="D786" s="8"/>
    </row>
    <row r="787" spans="2:4" ht="15.95">
      <c r="B787" s="8"/>
      <c r="C787" s="8"/>
      <c r="D787" s="8"/>
    </row>
    <row r="788" spans="2:4" ht="15.95">
      <c r="B788" s="8"/>
      <c r="C788" s="8"/>
      <c r="D788" s="8"/>
    </row>
    <row r="789" spans="2:4" ht="15.95">
      <c r="B789" s="8"/>
      <c r="C789" s="8"/>
      <c r="D789" s="8"/>
    </row>
    <row r="790" spans="2:4" ht="15.95">
      <c r="B790" s="8"/>
      <c r="C790" s="8"/>
      <c r="D790" s="8"/>
    </row>
    <row r="791" spans="2:4" ht="15.95">
      <c r="B791" s="8"/>
      <c r="C791" s="8"/>
      <c r="D791" s="8"/>
    </row>
    <row r="792" spans="2:4" ht="15.95">
      <c r="B792" s="8"/>
      <c r="C792" s="8"/>
      <c r="D792" s="8"/>
    </row>
    <row r="793" spans="2:4" ht="15.95">
      <c r="B793" s="8"/>
      <c r="C793" s="8"/>
      <c r="D793" s="8"/>
    </row>
    <row r="794" spans="2:4" ht="15.95">
      <c r="B794" s="8"/>
      <c r="C794" s="8"/>
      <c r="D794" s="8"/>
    </row>
    <row r="795" spans="2:4" ht="15.95">
      <c r="B795" s="8"/>
      <c r="C795" s="8"/>
      <c r="D795" s="8"/>
    </row>
    <row r="796" spans="2:4" ht="15.95">
      <c r="B796" s="8"/>
      <c r="C796" s="8"/>
      <c r="D796" s="8"/>
    </row>
    <row r="797" spans="2:4" ht="15.95">
      <c r="B797" s="8"/>
      <c r="C797" s="8"/>
      <c r="D797" s="8"/>
    </row>
    <row r="798" spans="2:4" ht="15.95">
      <c r="B798" s="8"/>
      <c r="C798" s="8"/>
      <c r="D798" s="8"/>
    </row>
    <row r="799" spans="2:4" ht="15.95">
      <c r="B799" s="8"/>
      <c r="C799" s="8"/>
      <c r="D799" s="8"/>
    </row>
    <row r="800" spans="2:4" ht="15.95">
      <c r="B800" s="8"/>
      <c r="C800" s="8"/>
      <c r="D800" s="8"/>
    </row>
    <row r="801" spans="2:4" ht="15.95">
      <c r="B801" s="8"/>
      <c r="C801" s="8"/>
      <c r="D801" s="8"/>
    </row>
    <row r="802" spans="2:4" ht="15.95">
      <c r="B802" s="8"/>
      <c r="C802" s="8"/>
      <c r="D802" s="8"/>
    </row>
    <row r="803" spans="2:4" ht="15.95">
      <c r="B803" s="8"/>
      <c r="C803" s="8"/>
      <c r="D803" s="8"/>
    </row>
    <row r="804" spans="2:4" ht="15.95">
      <c r="B804" s="8"/>
      <c r="C804" s="8"/>
      <c r="D804" s="8"/>
    </row>
    <row r="805" spans="2:4" ht="15.95">
      <c r="B805" s="8"/>
      <c r="C805" s="8"/>
      <c r="D805" s="8"/>
    </row>
    <row r="806" spans="2:4" ht="15.95">
      <c r="B806" s="8"/>
      <c r="C806" s="8"/>
      <c r="D806" s="8"/>
    </row>
    <row r="807" spans="2:4" ht="15.95">
      <c r="B807" s="8"/>
      <c r="C807" s="8"/>
      <c r="D807" s="8"/>
    </row>
    <row r="808" spans="2:4" ht="15.95">
      <c r="B808" s="8"/>
      <c r="C808" s="8"/>
      <c r="D808" s="8"/>
    </row>
    <row r="809" spans="2:4" ht="15.95">
      <c r="B809" s="8"/>
      <c r="C809" s="8"/>
      <c r="D809" s="8"/>
    </row>
    <row r="810" spans="2:4" ht="15.95">
      <c r="B810" s="8"/>
      <c r="C810" s="8"/>
      <c r="D810" s="8"/>
    </row>
    <row r="811" spans="2:4" ht="15.95">
      <c r="B811" s="8"/>
      <c r="C811" s="8"/>
      <c r="D811" s="8"/>
    </row>
    <row r="812" spans="2:4" ht="15.95">
      <c r="B812" s="8"/>
      <c r="C812" s="8"/>
      <c r="D812" s="8"/>
    </row>
    <row r="813" spans="2:4" ht="15.95">
      <c r="B813" s="8"/>
      <c r="C813" s="8"/>
      <c r="D813" s="8"/>
    </row>
    <row r="814" spans="2:4" ht="15.95">
      <c r="B814" s="8"/>
      <c r="C814" s="8"/>
      <c r="D814" s="8"/>
    </row>
    <row r="815" spans="2:4" ht="15.95">
      <c r="B815" s="8"/>
      <c r="C815" s="8"/>
      <c r="D815" s="8"/>
    </row>
    <row r="816" spans="2:4" ht="15.95">
      <c r="B816" s="8"/>
      <c r="C816" s="8"/>
      <c r="D816" s="8"/>
    </row>
    <row r="817" spans="2:4" ht="15.95">
      <c r="B817" s="8"/>
      <c r="C817" s="8"/>
      <c r="D817" s="8"/>
    </row>
    <row r="818" spans="2:4" ht="15.95">
      <c r="B818" s="8"/>
      <c r="C818" s="8"/>
      <c r="D818" s="8"/>
    </row>
    <row r="819" spans="2:4" ht="15.95">
      <c r="B819" s="8"/>
      <c r="C819" s="8"/>
      <c r="D819" s="8"/>
    </row>
    <row r="820" spans="2:4" ht="15.95">
      <c r="B820" s="8"/>
      <c r="C820" s="8"/>
      <c r="D820" s="8"/>
    </row>
    <row r="821" spans="2:4" ht="15.95">
      <c r="B821" s="8"/>
      <c r="C821" s="8"/>
      <c r="D821" s="8"/>
    </row>
    <row r="822" spans="2:4" ht="15.95">
      <c r="B822" s="8"/>
      <c r="C822" s="8"/>
      <c r="D822" s="8"/>
    </row>
    <row r="823" spans="2:4" ht="15.95">
      <c r="B823" s="8"/>
      <c r="C823" s="8"/>
      <c r="D823" s="8"/>
    </row>
    <row r="824" spans="2:4" ht="15.95">
      <c r="B824" s="8"/>
      <c r="C824" s="8"/>
      <c r="D824" s="8"/>
    </row>
    <row r="825" spans="2:4" ht="15.95">
      <c r="B825" s="8"/>
      <c r="C825" s="8"/>
      <c r="D825" s="8"/>
    </row>
    <row r="826" spans="2:4" ht="15.95">
      <c r="B826" s="8"/>
      <c r="C826" s="8"/>
      <c r="D826" s="8"/>
    </row>
    <row r="827" spans="2:4" ht="15.95">
      <c r="B827" s="8"/>
      <c r="C827" s="8"/>
      <c r="D827" s="8"/>
    </row>
    <row r="828" spans="2:4" ht="15.95">
      <c r="B828" s="8"/>
      <c r="C828" s="8"/>
      <c r="D828" s="8"/>
    </row>
    <row r="829" spans="2:4" ht="15.95">
      <c r="B829" s="8"/>
      <c r="C829" s="8"/>
      <c r="D829" s="8"/>
    </row>
    <row r="830" spans="2:4" ht="15.95">
      <c r="B830" s="8"/>
      <c r="C830" s="8"/>
      <c r="D830" s="8"/>
    </row>
    <row r="831" spans="2:4" ht="15.95">
      <c r="B831" s="8"/>
      <c r="C831" s="8"/>
      <c r="D831" s="8"/>
    </row>
    <row r="832" spans="2:4" ht="15.95">
      <c r="B832" s="8"/>
      <c r="C832" s="8"/>
      <c r="D832" s="8"/>
    </row>
    <row r="833" spans="2:4" ht="15.95">
      <c r="B833" s="8"/>
      <c r="C833" s="8"/>
      <c r="D833" s="8"/>
    </row>
    <row r="834" spans="2:4" ht="15.95">
      <c r="B834" s="8"/>
      <c r="C834" s="8"/>
      <c r="D834" s="8"/>
    </row>
    <row r="835" spans="2:4" ht="15.95">
      <c r="B835" s="8"/>
      <c r="C835" s="8"/>
      <c r="D835" s="8"/>
    </row>
    <row r="836" spans="2:4" ht="15.95">
      <c r="B836" s="8"/>
      <c r="C836" s="8"/>
      <c r="D836" s="8"/>
    </row>
    <row r="837" spans="2:4" ht="15.95">
      <c r="B837" s="8"/>
      <c r="C837" s="8"/>
      <c r="D837" s="8"/>
    </row>
    <row r="838" spans="2:4" ht="15.95">
      <c r="B838" s="8"/>
      <c r="C838" s="8"/>
      <c r="D838" s="8"/>
    </row>
    <row r="839" spans="2:4" ht="15.95">
      <c r="B839" s="8"/>
      <c r="C839" s="8"/>
      <c r="D839" s="8"/>
    </row>
    <row r="840" spans="2:4" ht="15.95">
      <c r="B840" s="8"/>
      <c r="C840" s="8"/>
      <c r="D840" s="8"/>
    </row>
    <row r="841" spans="2:4" ht="15.95">
      <c r="B841" s="8"/>
      <c r="C841" s="8"/>
      <c r="D841" s="8"/>
    </row>
    <row r="842" spans="2:4" ht="15.95">
      <c r="B842" s="8"/>
      <c r="C842" s="8"/>
      <c r="D842" s="8"/>
    </row>
    <row r="843" spans="2:4" ht="15.95">
      <c r="B843" s="8"/>
      <c r="C843" s="8"/>
      <c r="D843" s="8"/>
    </row>
    <row r="844" spans="2:4" ht="15.95">
      <c r="B844" s="8"/>
      <c r="C844" s="8"/>
      <c r="D844" s="8"/>
    </row>
    <row r="845" spans="2:4" ht="15.95">
      <c r="B845" s="8"/>
      <c r="C845" s="8"/>
      <c r="D845" s="8"/>
    </row>
    <row r="846" spans="2:4" ht="15.95">
      <c r="B846" s="8"/>
      <c r="C846" s="8"/>
      <c r="D846" s="8"/>
    </row>
    <row r="847" spans="2:4" ht="15.95">
      <c r="B847" s="8"/>
      <c r="C847" s="8"/>
      <c r="D847" s="8"/>
    </row>
    <row r="848" spans="2:4" ht="15.95">
      <c r="B848" s="8"/>
      <c r="C848" s="8"/>
      <c r="D848" s="8"/>
    </row>
    <row r="849" spans="2:4" ht="15.95">
      <c r="B849" s="8"/>
      <c r="C849" s="8"/>
      <c r="D849" s="8"/>
    </row>
    <row r="850" spans="2:4" ht="15.95">
      <c r="B850" s="8"/>
      <c r="C850" s="8"/>
      <c r="D850" s="8"/>
    </row>
    <row r="851" spans="2:4" ht="15.95">
      <c r="B851" s="8"/>
      <c r="C851" s="8"/>
      <c r="D851" s="8"/>
    </row>
    <row r="852" spans="2:4" ht="15.95">
      <c r="B852" s="8"/>
      <c r="C852" s="8"/>
      <c r="D852" s="8"/>
    </row>
    <row r="853" spans="2:4" ht="15.95">
      <c r="B853" s="8"/>
      <c r="C853" s="8"/>
      <c r="D853" s="8"/>
    </row>
    <row r="854" spans="2:4" ht="15.95">
      <c r="B854" s="8"/>
      <c r="C854" s="8"/>
      <c r="D854" s="8"/>
    </row>
    <row r="855" spans="2:4" ht="15.95">
      <c r="B855" s="8"/>
      <c r="C855" s="8"/>
      <c r="D855" s="8"/>
    </row>
    <row r="856" spans="2:4" ht="15.95">
      <c r="B856" s="8"/>
      <c r="C856" s="8"/>
      <c r="D856" s="8"/>
    </row>
    <row r="857" spans="2:4" ht="15.95">
      <c r="B857" s="8"/>
      <c r="C857" s="8"/>
      <c r="D857" s="8"/>
    </row>
    <row r="858" spans="2:4" ht="15.95">
      <c r="B858" s="8"/>
      <c r="C858" s="8"/>
      <c r="D858" s="8"/>
    </row>
    <row r="859" spans="2:4" ht="15.95">
      <c r="B859" s="8"/>
      <c r="C859" s="8"/>
      <c r="D859" s="8"/>
    </row>
    <row r="860" spans="2:4" ht="15.95">
      <c r="B860" s="8"/>
      <c r="C860" s="8"/>
      <c r="D860" s="8"/>
    </row>
    <row r="861" spans="2:4" ht="15.95">
      <c r="B861" s="8"/>
      <c r="C861" s="8"/>
      <c r="D861" s="8"/>
    </row>
    <row r="862" spans="2:4" ht="15.95">
      <c r="B862" s="8"/>
      <c r="C862" s="8"/>
      <c r="D862" s="8"/>
    </row>
    <row r="863" spans="2:4" ht="15.95">
      <c r="B863" s="8"/>
      <c r="C863" s="8"/>
      <c r="D863" s="8"/>
    </row>
    <row r="864" spans="2:4" ht="15.95">
      <c r="B864" s="8"/>
      <c r="C864" s="8"/>
      <c r="D864" s="8"/>
    </row>
    <row r="865" spans="2:4" ht="15.95">
      <c r="B865" s="8"/>
      <c r="C865" s="8"/>
      <c r="D865" s="8"/>
    </row>
    <row r="866" spans="2:4" ht="15.95">
      <c r="B866" s="8"/>
      <c r="C866" s="8"/>
      <c r="D866" s="8"/>
    </row>
    <row r="867" spans="2:4" ht="15.95">
      <c r="B867" s="8"/>
      <c r="C867" s="8"/>
      <c r="D867" s="8"/>
    </row>
    <row r="868" spans="2:4" ht="15.95">
      <c r="B868" s="8"/>
      <c r="C868" s="8"/>
      <c r="D868" s="8"/>
    </row>
    <row r="869" spans="2:4" ht="15.95">
      <c r="B869" s="8"/>
      <c r="C869" s="8"/>
      <c r="D869" s="8"/>
    </row>
    <row r="870" spans="2:4" ht="15.95">
      <c r="B870" s="8"/>
      <c r="C870" s="8"/>
      <c r="D870" s="8"/>
    </row>
    <row r="871" spans="2:4" ht="15.95">
      <c r="B871" s="8"/>
      <c r="C871" s="8"/>
      <c r="D871" s="8"/>
    </row>
    <row r="872" spans="2:4" ht="15.95">
      <c r="B872" s="8"/>
      <c r="C872" s="8"/>
      <c r="D872" s="8"/>
    </row>
    <row r="873" spans="2:4" ht="15.95">
      <c r="B873" s="8"/>
      <c r="C873" s="8"/>
      <c r="D873" s="8"/>
    </row>
    <row r="874" spans="2:4" ht="15.95">
      <c r="B874" s="8"/>
      <c r="C874" s="8"/>
      <c r="D874" s="8"/>
    </row>
    <row r="875" spans="2:4" ht="15.95">
      <c r="B875" s="8"/>
      <c r="C875" s="8"/>
      <c r="D875" s="8"/>
    </row>
    <row r="876" spans="2:4" ht="15.95">
      <c r="B876" s="8"/>
      <c r="C876" s="8"/>
      <c r="D876" s="8"/>
    </row>
    <row r="877" spans="2:4" ht="15.95">
      <c r="B877" s="8"/>
      <c r="C877" s="8"/>
      <c r="D877" s="8"/>
    </row>
    <row r="878" spans="2:4" ht="15.95">
      <c r="B878" s="8"/>
      <c r="C878" s="8"/>
      <c r="D878" s="8"/>
    </row>
    <row r="879" spans="2:4" ht="15.95">
      <c r="B879" s="8"/>
      <c r="C879" s="8"/>
      <c r="D879" s="8"/>
    </row>
    <row r="880" spans="2:4" ht="15.95">
      <c r="B880" s="8"/>
      <c r="C880" s="8"/>
      <c r="D880" s="8"/>
    </row>
    <row r="881" spans="2:4" ht="15.95">
      <c r="B881" s="8"/>
      <c r="C881" s="8"/>
      <c r="D881" s="8"/>
    </row>
    <row r="882" spans="2:4" ht="15.95">
      <c r="B882" s="8"/>
      <c r="C882" s="8"/>
      <c r="D882" s="8"/>
    </row>
    <row r="883" spans="2:4" ht="15.95">
      <c r="B883" s="8"/>
      <c r="C883" s="8"/>
      <c r="D883" s="8"/>
    </row>
    <row r="884" spans="2:4" ht="15.95">
      <c r="B884" s="8"/>
      <c r="C884" s="8"/>
      <c r="D884" s="8"/>
    </row>
    <row r="885" spans="2:4" ht="15.95">
      <c r="B885" s="8"/>
      <c r="C885" s="8"/>
      <c r="D885" s="8"/>
    </row>
    <row r="886" spans="2:4" ht="15.95">
      <c r="B886" s="8"/>
      <c r="C886" s="8"/>
      <c r="D886" s="8"/>
    </row>
    <row r="887" spans="2:4" ht="15.95">
      <c r="B887" s="8"/>
      <c r="C887" s="8"/>
      <c r="D887" s="8"/>
    </row>
    <row r="888" spans="2:4" ht="15.95">
      <c r="B888" s="8"/>
      <c r="C888" s="8"/>
      <c r="D888" s="8"/>
    </row>
    <row r="889" spans="2:4" ht="15.95">
      <c r="B889" s="8"/>
      <c r="C889" s="8"/>
      <c r="D889" s="8"/>
    </row>
    <row r="890" spans="2:4" ht="15.95">
      <c r="B890" s="8"/>
      <c r="C890" s="8"/>
      <c r="D890" s="8"/>
    </row>
    <row r="891" spans="2:4" ht="15.95">
      <c r="B891" s="8"/>
      <c r="C891" s="8"/>
      <c r="D891" s="8"/>
    </row>
    <row r="892" spans="2:4" ht="15.95">
      <c r="B892" s="8"/>
      <c r="C892" s="8"/>
      <c r="D892" s="8"/>
    </row>
    <row r="893" spans="2:4" ht="15.95">
      <c r="B893" s="8"/>
      <c r="C893" s="8"/>
      <c r="D893" s="8"/>
    </row>
    <row r="894" spans="2:4" ht="15.95">
      <c r="B894" s="8"/>
      <c r="C894" s="8"/>
      <c r="D894" s="8"/>
    </row>
    <row r="895" spans="2:4" ht="15.95">
      <c r="B895" s="8"/>
      <c r="C895" s="8"/>
      <c r="D895" s="8"/>
    </row>
    <row r="896" spans="2:4" ht="15.95">
      <c r="B896" s="8"/>
      <c r="C896" s="8"/>
      <c r="D896" s="8"/>
    </row>
    <row r="897" spans="2:4" ht="15.95">
      <c r="B897" s="8"/>
      <c r="C897" s="8"/>
      <c r="D897" s="8"/>
    </row>
    <row r="898" spans="2:4" ht="15.95">
      <c r="B898" s="8"/>
      <c r="C898" s="8"/>
      <c r="D898" s="8"/>
    </row>
    <row r="899" spans="2:4" ht="15.95">
      <c r="B899" s="8"/>
      <c r="C899" s="8"/>
      <c r="D899" s="8"/>
    </row>
    <row r="900" spans="2:4" ht="15.95">
      <c r="B900" s="8"/>
      <c r="C900" s="8"/>
      <c r="D900" s="8"/>
    </row>
    <row r="901" spans="2:4" ht="15.95">
      <c r="B901" s="8"/>
      <c r="C901" s="8"/>
      <c r="D901" s="8"/>
    </row>
    <row r="902" spans="2:4" ht="15.95">
      <c r="B902" s="8"/>
      <c r="C902" s="8"/>
      <c r="D902" s="8"/>
    </row>
    <row r="903" spans="2:4" ht="15.95">
      <c r="B903" s="8"/>
      <c r="C903" s="8"/>
      <c r="D903" s="8"/>
    </row>
    <row r="904" spans="2:4" ht="15.95">
      <c r="B904" s="8"/>
      <c r="C904" s="8"/>
      <c r="D904" s="8"/>
    </row>
    <row r="905" spans="2:4" ht="15.95">
      <c r="B905" s="8"/>
      <c r="C905" s="8"/>
      <c r="D905" s="8"/>
    </row>
    <row r="906" spans="2:4" ht="15.95">
      <c r="B906" s="8"/>
      <c r="C906" s="8"/>
      <c r="D906" s="8"/>
    </row>
    <row r="907" spans="2:4" ht="15.95">
      <c r="B907" s="8"/>
      <c r="C907" s="8"/>
      <c r="D907" s="8"/>
    </row>
    <row r="908" spans="2:4" ht="15.95">
      <c r="B908" s="8"/>
      <c r="C908" s="8"/>
      <c r="D908" s="8"/>
    </row>
    <row r="909" spans="2:4" ht="15.95">
      <c r="B909" s="8"/>
      <c r="C909" s="8"/>
      <c r="D909" s="8"/>
    </row>
    <row r="910" spans="2:4" ht="15.95">
      <c r="B910" s="8"/>
      <c r="C910" s="8"/>
      <c r="D910" s="8"/>
    </row>
    <row r="911" spans="2:4" ht="15.95">
      <c r="B911" s="8"/>
      <c r="C911" s="8"/>
      <c r="D911" s="8"/>
    </row>
    <row r="912" spans="2:4" ht="15.95">
      <c r="B912" s="8"/>
      <c r="C912" s="8"/>
      <c r="D912" s="8"/>
    </row>
    <row r="913" spans="2:4" ht="15.95">
      <c r="B913" s="8"/>
      <c r="C913" s="8"/>
      <c r="D913" s="8"/>
    </row>
    <row r="914" spans="2:4" ht="15.95">
      <c r="B914" s="8"/>
      <c r="C914" s="8"/>
      <c r="D914" s="8"/>
    </row>
    <row r="915" spans="2:4" ht="15.95">
      <c r="B915" s="8"/>
      <c r="C915" s="8"/>
      <c r="D915" s="8"/>
    </row>
    <row r="916" spans="2:4" ht="15.95">
      <c r="B916" s="8"/>
      <c r="C916" s="8"/>
      <c r="D916" s="8"/>
    </row>
    <row r="917" spans="2:4" ht="15.95">
      <c r="B917" s="8"/>
      <c r="C917" s="8"/>
      <c r="D917" s="8"/>
    </row>
    <row r="918" spans="2:4" ht="15.95">
      <c r="B918" s="8"/>
      <c r="C918" s="8"/>
      <c r="D918" s="8"/>
    </row>
    <row r="919" spans="2:4" ht="15.95">
      <c r="B919" s="8"/>
      <c r="C919" s="8"/>
      <c r="D919" s="8"/>
    </row>
    <row r="920" spans="2:4" ht="15.95">
      <c r="B920" s="8"/>
      <c r="C920" s="8"/>
      <c r="D920" s="8"/>
    </row>
    <row r="921" spans="2:4" ht="15.95">
      <c r="B921" s="8"/>
      <c r="C921" s="8"/>
      <c r="D921" s="8"/>
    </row>
    <row r="922" spans="2:4" ht="15.95">
      <c r="B922" s="8"/>
      <c r="C922" s="8"/>
      <c r="D922" s="8"/>
    </row>
    <row r="923" spans="2:4" ht="15.95">
      <c r="B923" s="8"/>
      <c r="C923" s="8"/>
      <c r="D923" s="8"/>
    </row>
    <row r="924" spans="2:4" ht="15.95">
      <c r="B924" s="8"/>
      <c r="C924" s="8"/>
      <c r="D924" s="8"/>
    </row>
    <row r="925" spans="2:4" ht="15.95">
      <c r="B925" s="8"/>
      <c r="C925" s="8"/>
      <c r="D925" s="8"/>
    </row>
    <row r="926" spans="2:4" ht="15.95">
      <c r="B926" s="8"/>
      <c r="C926" s="8"/>
      <c r="D926" s="8"/>
    </row>
    <row r="927" spans="2:4" ht="15.95">
      <c r="B927" s="8"/>
      <c r="C927" s="8"/>
      <c r="D927" s="8"/>
    </row>
    <row r="928" spans="2:4" ht="15.95">
      <c r="B928" s="8"/>
      <c r="C928" s="8"/>
      <c r="D928" s="8"/>
    </row>
    <row r="929" spans="2:4" ht="15.95">
      <c r="B929" s="8"/>
      <c r="C929" s="8"/>
      <c r="D929" s="8"/>
    </row>
    <row r="930" spans="2:4" ht="15.95">
      <c r="B930" s="8"/>
      <c r="C930" s="8"/>
      <c r="D930" s="8"/>
    </row>
    <row r="931" spans="2:4" ht="15.95">
      <c r="B931" s="8"/>
      <c r="C931" s="8"/>
      <c r="D931" s="8"/>
    </row>
    <row r="932" spans="2:4" ht="15.95">
      <c r="B932" s="8"/>
      <c r="C932" s="8"/>
      <c r="D932" s="8"/>
    </row>
    <row r="933" spans="2:4" ht="15.95">
      <c r="B933" s="8"/>
      <c r="C933" s="8"/>
      <c r="D933" s="8"/>
    </row>
    <row r="934" spans="2:4" ht="15.95">
      <c r="B934" s="8"/>
      <c r="C934" s="8"/>
      <c r="D934" s="8"/>
    </row>
    <row r="935" spans="2:4" ht="15.95">
      <c r="B935" s="8"/>
      <c r="C935" s="8"/>
      <c r="D935" s="8"/>
    </row>
    <row r="936" spans="2:4" ht="15.95">
      <c r="B936" s="8"/>
      <c r="C936" s="8"/>
      <c r="D936" s="8"/>
    </row>
    <row r="937" spans="2:4" ht="15.95">
      <c r="B937" s="8"/>
      <c r="C937" s="8"/>
      <c r="D937" s="8"/>
    </row>
    <row r="938" spans="2:4" ht="15.95">
      <c r="B938" s="8"/>
      <c r="C938" s="8"/>
      <c r="D938" s="8"/>
    </row>
    <row r="939" spans="2:4" ht="15.95">
      <c r="B939" s="8"/>
      <c r="C939" s="8"/>
      <c r="D939" s="8"/>
    </row>
    <row r="940" spans="2:4" ht="15.95">
      <c r="B940" s="8"/>
      <c r="C940" s="8"/>
      <c r="D940" s="8"/>
    </row>
    <row r="941" spans="2:4" ht="15.95">
      <c r="B941" s="8"/>
      <c r="C941" s="8"/>
      <c r="D941" s="8"/>
    </row>
    <row r="942" spans="2:4" ht="15.95">
      <c r="B942" s="8"/>
      <c r="C942" s="8"/>
      <c r="D942" s="8"/>
    </row>
    <row r="943" spans="2:4" ht="15.95">
      <c r="B943" s="8"/>
      <c r="C943" s="8"/>
      <c r="D943" s="8"/>
    </row>
    <row r="944" spans="2:4" ht="15.95">
      <c r="B944" s="8"/>
      <c r="C944" s="8"/>
      <c r="D944" s="8"/>
    </row>
    <row r="945" spans="2:4" ht="15.95">
      <c r="B945" s="8"/>
      <c r="C945" s="8"/>
      <c r="D945" s="8"/>
    </row>
    <row r="946" spans="2:4" ht="15.95">
      <c r="B946" s="8"/>
      <c r="C946" s="8"/>
      <c r="D946" s="8"/>
    </row>
    <row r="947" spans="2:4" ht="15.95">
      <c r="B947" s="8"/>
      <c r="C947" s="8"/>
      <c r="D947" s="8"/>
    </row>
    <row r="948" spans="2:4" ht="15.95">
      <c r="B948" s="8"/>
      <c r="C948" s="8"/>
      <c r="D948" s="8"/>
    </row>
    <row r="949" spans="2:4" ht="15.95">
      <c r="B949" s="8"/>
      <c r="C949" s="8"/>
      <c r="D949" s="8"/>
    </row>
    <row r="950" spans="2:4" ht="15.95">
      <c r="B950" s="8"/>
      <c r="C950" s="8"/>
      <c r="D950" s="8"/>
    </row>
    <row r="951" spans="2:4" ht="15.95">
      <c r="B951" s="8"/>
      <c r="C951" s="8"/>
      <c r="D951" s="8"/>
    </row>
    <row r="952" spans="2:4" ht="15.95">
      <c r="B952" s="8"/>
      <c r="C952" s="8"/>
      <c r="D952" s="8"/>
    </row>
    <row r="953" spans="2:4" ht="15.95">
      <c r="B953" s="8"/>
      <c r="C953" s="8"/>
      <c r="D953" s="8"/>
    </row>
    <row r="954" spans="2:4" ht="15.95">
      <c r="B954" s="8"/>
      <c r="C954" s="8"/>
      <c r="D954" s="8"/>
    </row>
    <row r="955" spans="2:4" ht="15.95">
      <c r="B955" s="8"/>
      <c r="C955" s="8"/>
      <c r="D955" s="8"/>
    </row>
    <row r="956" spans="2:4" ht="15.95">
      <c r="B956" s="8"/>
      <c r="C956" s="8"/>
      <c r="D956" s="8"/>
    </row>
    <row r="957" spans="2:4" ht="15.95">
      <c r="B957" s="8"/>
      <c r="C957" s="8"/>
      <c r="D957" s="8"/>
    </row>
    <row r="958" spans="2:4" ht="15.95">
      <c r="B958" s="8"/>
      <c r="C958" s="8"/>
      <c r="D958" s="8"/>
    </row>
    <row r="959" spans="2:4" ht="15.95">
      <c r="B959" s="8"/>
      <c r="C959" s="8"/>
      <c r="D959" s="8"/>
    </row>
    <row r="960" spans="2:4" ht="15.95">
      <c r="B960" s="8"/>
      <c r="C960" s="8"/>
      <c r="D960" s="8"/>
    </row>
    <row r="961" spans="2:4" ht="15.95">
      <c r="B961" s="8"/>
      <c r="C961" s="8"/>
      <c r="D961" s="8"/>
    </row>
    <row r="962" spans="2:4" ht="15.95">
      <c r="B962" s="8"/>
      <c r="C962" s="8"/>
      <c r="D962" s="8"/>
    </row>
    <row r="963" spans="2:4" ht="15.95">
      <c r="B963" s="8"/>
      <c r="C963" s="8"/>
      <c r="D963" s="8"/>
    </row>
    <row r="964" spans="2:4" ht="15.95">
      <c r="B964" s="8"/>
      <c r="C964" s="8"/>
      <c r="D964" s="8"/>
    </row>
    <row r="965" spans="2:4" ht="15.95">
      <c r="B965" s="8"/>
      <c r="C965" s="8"/>
      <c r="D965" s="8"/>
    </row>
    <row r="966" spans="2:4" ht="15.95">
      <c r="B966" s="8"/>
      <c r="C966" s="8"/>
      <c r="D966" s="8"/>
    </row>
    <row r="967" spans="2:4" ht="15.95">
      <c r="B967" s="8"/>
      <c r="C967" s="8"/>
      <c r="D967" s="8"/>
    </row>
    <row r="968" spans="2:4" ht="15.95">
      <c r="B968" s="8"/>
      <c r="C968" s="8"/>
      <c r="D968" s="8"/>
    </row>
    <row r="969" spans="2:4" ht="15.95">
      <c r="B969" s="8"/>
      <c r="C969" s="8"/>
      <c r="D969" s="8"/>
    </row>
    <row r="970" spans="2:4" ht="15.95">
      <c r="B970" s="8"/>
      <c r="C970" s="8"/>
      <c r="D970" s="8"/>
    </row>
    <row r="971" spans="2:4" ht="15.95">
      <c r="B971" s="8"/>
      <c r="C971" s="8"/>
      <c r="D971" s="8"/>
    </row>
    <row r="972" spans="2:4" ht="15.95">
      <c r="B972" s="8"/>
      <c r="C972" s="8"/>
      <c r="D972" s="8"/>
    </row>
    <row r="973" spans="2:4" ht="15.95">
      <c r="B973" s="8"/>
      <c r="C973" s="8"/>
      <c r="D973" s="8"/>
    </row>
    <row r="974" spans="2:4" ht="15.95">
      <c r="B974" s="8"/>
      <c r="C974" s="8"/>
      <c r="D974" s="8"/>
    </row>
    <row r="975" spans="2:4" ht="15.95">
      <c r="B975" s="8"/>
      <c r="C975" s="8"/>
      <c r="D975" s="8"/>
    </row>
    <row r="976" spans="2:4" ht="15.95">
      <c r="B976" s="8"/>
      <c r="C976" s="8"/>
      <c r="D976" s="8"/>
    </row>
    <row r="977" spans="2:4" ht="15.95">
      <c r="B977" s="8"/>
      <c r="C977" s="8"/>
      <c r="D977" s="8"/>
    </row>
    <row r="978" spans="2:4" ht="15.95">
      <c r="B978" s="8"/>
      <c r="C978" s="8"/>
      <c r="D978" s="8"/>
    </row>
    <row r="979" spans="2:4" ht="15.95">
      <c r="B979" s="8"/>
      <c r="C979" s="8"/>
      <c r="D979" s="8"/>
    </row>
    <row r="980" spans="2:4" ht="15.95">
      <c r="B980" s="8"/>
      <c r="C980" s="8"/>
      <c r="D980" s="8"/>
    </row>
    <row r="981" spans="2:4" ht="15.95">
      <c r="B981" s="8"/>
      <c r="C981" s="8"/>
      <c r="D981" s="8"/>
    </row>
    <row r="982" spans="2:4" ht="15.95">
      <c r="B982" s="8"/>
      <c r="C982" s="8"/>
      <c r="D982" s="8"/>
    </row>
    <row r="983" spans="2:4" ht="15.95">
      <c r="B983" s="8"/>
      <c r="C983" s="8"/>
      <c r="D983" s="8"/>
    </row>
    <row r="984" spans="2:4" ht="15.95">
      <c r="B984" s="8"/>
      <c r="C984" s="8"/>
      <c r="D984" s="8"/>
    </row>
    <row r="985" spans="2:4" ht="15.95">
      <c r="B985" s="8"/>
      <c r="C985" s="8"/>
      <c r="D985" s="8"/>
    </row>
    <row r="986" spans="2:4" ht="15.95">
      <c r="B986" s="8"/>
      <c r="C986" s="8"/>
      <c r="D986" s="8"/>
    </row>
    <row r="987" spans="2:4" ht="15.95">
      <c r="B987" s="8"/>
      <c r="C987" s="8"/>
      <c r="D987" s="8"/>
    </row>
    <row r="988" spans="2:4" ht="15.95">
      <c r="B988" s="8"/>
      <c r="C988" s="8"/>
      <c r="D988" s="8"/>
    </row>
    <row r="989" spans="2:4" ht="15.95">
      <c r="B989" s="8"/>
      <c r="C989" s="8"/>
      <c r="D989" s="8"/>
    </row>
    <row r="990" spans="2:4" ht="15.95">
      <c r="B990" s="8"/>
      <c r="C990" s="8"/>
      <c r="D990" s="8"/>
    </row>
    <row r="991" spans="2:4" ht="15.95">
      <c r="B991" s="8"/>
      <c r="C991" s="8"/>
      <c r="D991" s="8"/>
    </row>
    <row r="992" spans="2:4" ht="15.95">
      <c r="B992" s="8"/>
      <c r="C992" s="8"/>
      <c r="D992" s="8"/>
    </row>
  </sheetData>
  <dataValidations count="1">
    <dataValidation type="list" allowBlank="1" sqref="C4:C11" xr:uid="{00000000-0002-0000-0100-000000000000}">
      <formula1>"CONSTRUCT 1: Positive Environmental Emotions,CONSTRUCT 2: Behavior Replication (Home),CONSTRUCT 3: Perceived Environmental Efficacy,CONSTRUCT 4: Pro-Environmental Attitudes,CONSTRUCT 5: Ethical Commitment,CONSTRUCT 6: Civic Engagement,CONSTRUCT 7: Organiz"&amp;"ational Social Reputation,CONSTRUCT 8: Sustainable Tourism Replication"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002"/>
  <sheetViews>
    <sheetView workbookViewId="0">
      <selection activeCell="M9" sqref="M9"/>
    </sheetView>
  </sheetViews>
  <sheetFormatPr defaultColWidth="12.7109375" defaultRowHeight="12.95"/>
  <cols>
    <col min="1" max="1" width="13.85546875" style="22" customWidth="1"/>
    <col min="2" max="2" width="25.140625" style="22" customWidth="1"/>
    <col min="3" max="3" width="64.85546875" style="22" customWidth="1"/>
    <col min="4" max="4" width="16.28515625" style="22" customWidth="1"/>
    <col min="5" max="5" width="14.140625" style="22" customWidth="1"/>
    <col min="6" max="6" width="36.7109375" style="22" customWidth="1"/>
    <col min="7" max="7" width="22.140625" style="22" customWidth="1"/>
    <col min="8" max="8" width="12.7109375" style="22" customWidth="1"/>
    <col min="9" max="9" width="18.28515625" style="22" customWidth="1"/>
    <col min="10" max="10" width="39.28515625" style="22" customWidth="1"/>
  </cols>
  <sheetData>
    <row r="1" spans="1:10">
      <c r="C1" s="4"/>
    </row>
    <row r="2" spans="1:10">
      <c r="C2" s="4"/>
    </row>
    <row r="3" spans="1:10">
      <c r="C3" s="4"/>
    </row>
    <row r="4" spans="1:10" ht="14.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56.1">
      <c r="A5" s="32" t="s">
        <v>20</v>
      </c>
      <c r="B5" s="33" t="s">
        <v>21</v>
      </c>
      <c r="C5" s="10" t="s">
        <v>22</v>
      </c>
      <c r="D5" s="33" t="s">
        <v>23</v>
      </c>
      <c r="E5" s="10" t="s">
        <v>24</v>
      </c>
      <c r="F5" s="10" t="s">
        <v>72</v>
      </c>
      <c r="G5" s="33" t="s">
        <v>73</v>
      </c>
      <c r="H5" s="33" t="s">
        <v>27</v>
      </c>
      <c r="I5" s="33" t="s">
        <v>28</v>
      </c>
      <c r="J5" s="34"/>
    </row>
    <row r="6" spans="1:10" ht="69.95">
      <c r="A6" s="32" t="s">
        <v>74</v>
      </c>
      <c r="B6" s="33" t="s">
        <v>21</v>
      </c>
      <c r="C6" s="10" t="s">
        <v>75</v>
      </c>
      <c r="D6" s="33" t="s">
        <v>23</v>
      </c>
      <c r="E6" s="10" t="s">
        <v>24</v>
      </c>
      <c r="F6" s="10" t="s">
        <v>76</v>
      </c>
      <c r="G6" s="33" t="s">
        <v>26</v>
      </c>
      <c r="H6" s="33" t="s">
        <v>27</v>
      </c>
      <c r="I6" s="33" t="s">
        <v>28</v>
      </c>
      <c r="J6" s="34"/>
    </row>
    <row r="7" spans="1:10" ht="56.1">
      <c r="A7" s="32" t="s">
        <v>77</v>
      </c>
      <c r="B7" s="33" t="s">
        <v>30</v>
      </c>
      <c r="C7" s="10" t="s">
        <v>78</v>
      </c>
      <c r="D7" s="33" t="s">
        <v>79</v>
      </c>
      <c r="E7" s="10" t="s">
        <v>24</v>
      </c>
      <c r="F7" s="10" t="s">
        <v>80</v>
      </c>
      <c r="G7" s="33" t="s">
        <v>81</v>
      </c>
      <c r="H7" s="33" t="s">
        <v>27</v>
      </c>
      <c r="I7" s="33" t="s">
        <v>28</v>
      </c>
      <c r="J7" s="34"/>
    </row>
    <row r="8" spans="1:10" ht="56.1">
      <c r="A8" s="32" t="s">
        <v>29</v>
      </c>
      <c r="B8" s="33" t="s">
        <v>30</v>
      </c>
      <c r="C8" s="10" t="s">
        <v>31</v>
      </c>
      <c r="D8" s="33" t="s">
        <v>23</v>
      </c>
      <c r="E8" s="10" t="s">
        <v>24</v>
      </c>
      <c r="F8" s="10" t="s">
        <v>32</v>
      </c>
      <c r="G8" s="33" t="s">
        <v>33</v>
      </c>
      <c r="H8" s="33" t="s">
        <v>27</v>
      </c>
      <c r="I8" s="33" t="s">
        <v>28</v>
      </c>
      <c r="J8" s="34"/>
    </row>
    <row r="9" spans="1:10" ht="42">
      <c r="A9" s="32" t="s">
        <v>82</v>
      </c>
      <c r="B9" s="33" t="s">
        <v>49</v>
      </c>
      <c r="C9" s="10" t="s">
        <v>83</v>
      </c>
      <c r="D9" s="33" t="s">
        <v>23</v>
      </c>
      <c r="E9" s="10" t="s">
        <v>24</v>
      </c>
      <c r="F9" s="10" t="s">
        <v>84</v>
      </c>
      <c r="G9" s="33" t="s">
        <v>85</v>
      </c>
      <c r="H9" s="33" t="s">
        <v>27</v>
      </c>
      <c r="I9" s="33" t="s">
        <v>28</v>
      </c>
      <c r="J9" s="34"/>
    </row>
    <row r="10" spans="1:10" ht="56.1">
      <c r="A10" s="32" t="s">
        <v>86</v>
      </c>
      <c r="B10" s="33" t="s">
        <v>49</v>
      </c>
      <c r="C10" s="10" t="s">
        <v>87</v>
      </c>
      <c r="D10" s="33" t="s">
        <v>23</v>
      </c>
      <c r="E10" s="10" t="s">
        <v>24</v>
      </c>
      <c r="F10" s="10" t="s">
        <v>88</v>
      </c>
      <c r="G10" s="33" t="s">
        <v>73</v>
      </c>
      <c r="H10" s="33" t="s">
        <v>27</v>
      </c>
      <c r="I10" s="33" t="s">
        <v>28</v>
      </c>
      <c r="J10" s="34"/>
    </row>
    <row r="11" spans="1:10" ht="56.1">
      <c r="A11" s="32" t="s">
        <v>89</v>
      </c>
      <c r="B11" s="33" t="s">
        <v>53</v>
      </c>
      <c r="C11" s="10" t="s">
        <v>90</v>
      </c>
      <c r="D11" s="33" t="s">
        <v>23</v>
      </c>
      <c r="E11" s="10" t="s">
        <v>24</v>
      </c>
      <c r="F11" s="10" t="s">
        <v>91</v>
      </c>
      <c r="G11" s="33" t="s">
        <v>92</v>
      </c>
      <c r="H11" s="33" t="s">
        <v>27</v>
      </c>
      <c r="I11" s="33" t="s">
        <v>28</v>
      </c>
      <c r="J11" s="34"/>
    </row>
    <row r="12" spans="1:10" ht="56.1">
      <c r="A12" s="32" t="s">
        <v>93</v>
      </c>
      <c r="B12" s="33" t="s">
        <v>53</v>
      </c>
      <c r="C12" s="10" t="s">
        <v>94</v>
      </c>
      <c r="D12" s="33" t="s">
        <v>23</v>
      </c>
      <c r="E12" s="10" t="s">
        <v>24</v>
      </c>
      <c r="F12" s="10" t="s">
        <v>95</v>
      </c>
      <c r="G12" s="33" t="s">
        <v>96</v>
      </c>
      <c r="H12" s="33" t="s">
        <v>27</v>
      </c>
      <c r="I12" s="33" t="s">
        <v>28</v>
      </c>
      <c r="J12" s="34"/>
    </row>
    <row r="13" spans="1:10" ht="69.95">
      <c r="A13" s="32" t="s">
        <v>97</v>
      </c>
      <c r="B13" s="33" t="s">
        <v>57</v>
      </c>
      <c r="C13" s="10" t="s">
        <v>98</v>
      </c>
      <c r="D13" s="33" t="s">
        <v>23</v>
      </c>
      <c r="E13" s="10" t="s">
        <v>24</v>
      </c>
      <c r="F13" s="10" t="s">
        <v>99</v>
      </c>
      <c r="G13" s="33" t="s">
        <v>100</v>
      </c>
      <c r="H13" s="33" t="s">
        <v>27</v>
      </c>
      <c r="I13" s="33" t="s">
        <v>28</v>
      </c>
      <c r="J13" s="34"/>
    </row>
    <row r="14" spans="1:10" ht="56.1">
      <c r="A14" s="32" t="s">
        <v>101</v>
      </c>
      <c r="B14" s="33" t="s">
        <v>57</v>
      </c>
      <c r="C14" s="10" t="s">
        <v>102</v>
      </c>
      <c r="D14" s="33" t="s">
        <v>23</v>
      </c>
      <c r="E14" s="10" t="s">
        <v>24</v>
      </c>
      <c r="F14" s="10" t="s">
        <v>103</v>
      </c>
      <c r="G14" s="33" t="s">
        <v>104</v>
      </c>
      <c r="H14" s="33" t="s">
        <v>27</v>
      </c>
      <c r="I14" s="33" t="s">
        <v>28</v>
      </c>
      <c r="J14" s="34"/>
    </row>
    <row r="15" spans="1:10" ht="69.95">
      <c r="A15" s="32" t="s">
        <v>105</v>
      </c>
      <c r="B15" s="33" t="s">
        <v>61</v>
      </c>
      <c r="C15" s="10" t="s">
        <v>106</v>
      </c>
      <c r="D15" s="33" t="s">
        <v>79</v>
      </c>
      <c r="E15" s="10" t="s">
        <v>24</v>
      </c>
      <c r="F15" s="10" t="s">
        <v>107</v>
      </c>
      <c r="G15" s="33" t="s">
        <v>108</v>
      </c>
      <c r="H15" s="33" t="s">
        <v>27</v>
      </c>
      <c r="I15" s="33" t="s">
        <v>28</v>
      </c>
      <c r="J15" s="34"/>
    </row>
    <row r="16" spans="1:10" ht="56.1">
      <c r="A16" s="32" t="s">
        <v>109</v>
      </c>
      <c r="B16" s="33" t="s">
        <v>61</v>
      </c>
      <c r="C16" s="10" t="s">
        <v>110</v>
      </c>
      <c r="D16" s="33" t="s">
        <v>79</v>
      </c>
      <c r="E16" s="10" t="s">
        <v>24</v>
      </c>
      <c r="F16" s="10" t="s">
        <v>111</v>
      </c>
      <c r="G16" s="33" t="s">
        <v>112</v>
      </c>
      <c r="H16" s="33" t="s">
        <v>27</v>
      </c>
      <c r="I16" s="33" t="s">
        <v>28</v>
      </c>
      <c r="J16" s="34"/>
    </row>
    <row r="17" spans="1:10" ht="69.95">
      <c r="A17" s="32" t="s">
        <v>113</v>
      </c>
      <c r="B17" s="33" t="s">
        <v>65</v>
      </c>
      <c r="C17" s="10" t="s">
        <v>114</v>
      </c>
      <c r="D17" s="33" t="s">
        <v>23</v>
      </c>
      <c r="E17" s="10" t="s">
        <v>24</v>
      </c>
      <c r="F17" s="10" t="s">
        <v>115</v>
      </c>
      <c r="G17" s="33" t="s">
        <v>116</v>
      </c>
      <c r="H17" s="33" t="s">
        <v>27</v>
      </c>
      <c r="I17" s="33" t="s">
        <v>28</v>
      </c>
      <c r="J17" s="34"/>
    </row>
    <row r="18" spans="1:10" ht="69.95">
      <c r="A18" s="32" t="s">
        <v>117</v>
      </c>
      <c r="B18" s="33" t="s">
        <v>65</v>
      </c>
      <c r="C18" s="10" t="s">
        <v>118</v>
      </c>
      <c r="D18" s="33" t="s">
        <v>23</v>
      </c>
      <c r="E18" s="10" t="s">
        <v>24</v>
      </c>
      <c r="F18" s="10" t="s">
        <v>119</v>
      </c>
      <c r="G18" s="33" t="s">
        <v>120</v>
      </c>
      <c r="H18" s="33" t="s">
        <v>27</v>
      </c>
      <c r="I18" s="33" t="s">
        <v>28</v>
      </c>
      <c r="J18" s="34"/>
    </row>
    <row r="19" spans="1:10" ht="69.95">
      <c r="A19" s="32" t="s">
        <v>121</v>
      </c>
      <c r="B19" s="33" t="s">
        <v>69</v>
      </c>
      <c r="C19" s="10" t="s">
        <v>122</v>
      </c>
      <c r="D19" s="33" t="s">
        <v>123</v>
      </c>
      <c r="E19" s="10" t="s">
        <v>24</v>
      </c>
      <c r="F19" s="10" t="s">
        <v>124</v>
      </c>
      <c r="G19" s="33" t="s">
        <v>125</v>
      </c>
      <c r="H19" s="33" t="s">
        <v>27</v>
      </c>
      <c r="I19" s="33" t="s">
        <v>28</v>
      </c>
      <c r="J19" s="34"/>
    </row>
    <row r="20" spans="1:10" ht="69.95">
      <c r="A20" s="32" t="s">
        <v>126</v>
      </c>
      <c r="B20" s="33" t="s">
        <v>69</v>
      </c>
      <c r="C20" s="10" t="s">
        <v>127</v>
      </c>
      <c r="D20" s="33" t="s">
        <v>123</v>
      </c>
      <c r="E20" s="10" t="s">
        <v>24</v>
      </c>
      <c r="F20" s="10" t="s">
        <v>128</v>
      </c>
      <c r="G20" s="33" t="s">
        <v>81</v>
      </c>
      <c r="H20" s="33" t="s">
        <v>27</v>
      </c>
      <c r="I20" s="33" t="s">
        <v>28</v>
      </c>
      <c r="J20" s="34"/>
    </row>
    <row r="21" spans="1:10" ht="42">
      <c r="A21" s="35" t="s">
        <v>129</v>
      </c>
      <c r="B21" s="33" t="s">
        <v>21</v>
      </c>
      <c r="C21" s="11" t="s">
        <v>130</v>
      </c>
      <c r="D21" s="33" t="s">
        <v>23</v>
      </c>
      <c r="E21" s="10" t="s">
        <v>24</v>
      </c>
      <c r="F21" s="11" t="s">
        <v>131</v>
      </c>
      <c r="G21" s="33" t="s">
        <v>73</v>
      </c>
      <c r="H21" s="33" t="s">
        <v>27</v>
      </c>
      <c r="I21" s="33" t="s">
        <v>132</v>
      </c>
      <c r="J21" s="34"/>
    </row>
    <row r="22" spans="1:10" ht="42">
      <c r="A22" s="35" t="s">
        <v>133</v>
      </c>
      <c r="B22" s="33" t="s">
        <v>21</v>
      </c>
      <c r="C22" s="11" t="s">
        <v>134</v>
      </c>
      <c r="D22" s="33" t="s">
        <v>23</v>
      </c>
      <c r="E22" s="10" t="s">
        <v>24</v>
      </c>
      <c r="F22" s="11" t="s">
        <v>135</v>
      </c>
      <c r="G22" s="33" t="s">
        <v>26</v>
      </c>
      <c r="H22" s="33" t="s">
        <v>27</v>
      </c>
      <c r="I22" s="33" t="s">
        <v>132</v>
      </c>
      <c r="J22" s="34"/>
    </row>
    <row r="23" spans="1:10" ht="42">
      <c r="A23" s="35" t="s">
        <v>136</v>
      </c>
      <c r="B23" s="33" t="s">
        <v>30</v>
      </c>
      <c r="C23" s="11" t="s">
        <v>137</v>
      </c>
      <c r="D23" s="33" t="s">
        <v>79</v>
      </c>
      <c r="E23" s="10" t="s">
        <v>24</v>
      </c>
      <c r="F23" s="11" t="s">
        <v>138</v>
      </c>
      <c r="G23" s="33" t="s">
        <v>81</v>
      </c>
      <c r="H23" s="33" t="s">
        <v>27</v>
      </c>
      <c r="I23" s="33" t="s">
        <v>132</v>
      </c>
      <c r="J23" s="34"/>
    </row>
    <row r="24" spans="1:10" ht="42">
      <c r="A24" s="36" t="s">
        <v>139</v>
      </c>
      <c r="B24" s="33" t="s">
        <v>30</v>
      </c>
      <c r="C24" s="12" t="s">
        <v>140</v>
      </c>
      <c r="D24" s="33" t="s">
        <v>79</v>
      </c>
      <c r="E24" s="10" t="s">
        <v>24</v>
      </c>
      <c r="F24" s="12" t="s">
        <v>141</v>
      </c>
      <c r="G24" s="33" t="s">
        <v>33</v>
      </c>
      <c r="H24" s="33" t="s">
        <v>27</v>
      </c>
      <c r="I24" s="33" t="s">
        <v>132</v>
      </c>
      <c r="J24" s="34"/>
    </row>
    <row r="25" spans="1:10" ht="42">
      <c r="A25" s="37" t="s">
        <v>142</v>
      </c>
      <c r="B25" s="33" t="s">
        <v>49</v>
      </c>
      <c r="C25" s="13" t="s">
        <v>143</v>
      </c>
      <c r="D25" s="33" t="s">
        <v>23</v>
      </c>
      <c r="E25" s="10" t="s">
        <v>24</v>
      </c>
      <c r="F25" s="13" t="s">
        <v>144</v>
      </c>
      <c r="G25" s="33" t="s">
        <v>85</v>
      </c>
      <c r="H25" s="33" t="s">
        <v>27</v>
      </c>
      <c r="I25" s="33" t="s">
        <v>132</v>
      </c>
      <c r="J25" s="34"/>
    </row>
    <row r="26" spans="1:10" ht="27.95">
      <c r="A26" s="38" t="s">
        <v>145</v>
      </c>
      <c r="B26" s="33" t="s">
        <v>49</v>
      </c>
      <c r="C26" s="14" t="s">
        <v>146</v>
      </c>
      <c r="D26" s="33" t="s">
        <v>23</v>
      </c>
      <c r="E26" s="10" t="s">
        <v>24</v>
      </c>
      <c r="F26" s="14" t="s">
        <v>147</v>
      </c>
      <c r="G26" s="33" t="s">
        <v>73</v>
      </c>
      <c r="H26" s="33" t="s">
        <v>27</v>
      </c>
      <c r="I26" s="33" t="s">
        <v>132</v>
      </c>
      <c r="J26" s="34"/>
    </row>
    <row r="27" spans="1:10" ht="42">
      <c r="A27" s="37" t="s">
        <v>148</v>
      </c>
      <c r="B27" s="33" t="s">
        <v>53</v>
      </c>
      <c r="C27" s="13" t="s">
        <v>149</v>
      </c>
      <c r="D27" s="33" t="s">
        <v>23</v>
      </c>
      <c r="E27" s="10" t="s">
        <v>24</v>
      </c>
      <c r="F27" s="13" t="s">
        <v>150</v>
      </c>
      <c r="G27" s="33" t="s">
        <v>92</v>
      </c>
      <c r="H27" s="33" t="s">
        <v>27</v>
      </c>
      <c r="I27" s="33" t="s">
        <v>132</v>
      </c>
      <c r="J27" s="34"/>
    </row>
    <row r="28" spans="1:10" ht="42">
      <c r="A28" s="38" t="s">
        <v>151</v>
      </c>
      <c r="B28" s="39" t="s">
        <v>53</v>
      </c>
      <c r="C28" s="14" t="s">
        <v>152</v>
      </c>
      <c r="D28" s="39" t="s">
        <v>23</v>
      </c>
      <c r="E28" s="10" t="s">
        <v>24</v>
      </c>
      <c r="F28" s="14" t="s">
        <v>153</v>
      </c>
      <c r="G28" s="33" t="s">
        <v>96</v>
      </c>
      <c r="H28" s="33" t="s">
        <v>27</v>
      </c>
      <c r="I28" s="33" t="s">
        <v>132</v>
      </c>
      <c r="J28" s="34"/>
    </row>
    <row r="29" spans="1:10" ht="56.1">
      <c r="A29" s="37" t="s">
        <v>154</v>
      </c>
      <c r="B29" s="10" t="s">
        <v>57</v>
      </c>
      <c r="C29" s="13" t="s">
        <v>155</v>
      </c>
      <c r="D29" s="10" t="s">
        <v>79</v>
      </c>
      <c r="E29" s="10" t="s">
        <v>24</v>
      </c>
      <c r="F29" s="13" t="s">
        <v>156</v>
      </c>
      <c r="G29" s="33" t="s">
        <v>100</v>
      </c>
      <c r="H29" s="33" t="s">
        <v>27</v>
      </c>
      <c r="I29" s="33" t="s">
        <v>132</v>
      </c>
      <c r="J29" s="34"/>
    </row>
    <row r="30" spans="1:10" ht="42">
      <c r="A30" s="38" t="s">
        <v>157</v>
      </c>
      <c r="B30" s="10" t="s">
        <v>57</v>
      </c>
      <c r="C30" s="14" t="s">
        <v>158</v>
      </c>
      <c r="D30" s="10" t="s">
        <v>79</v>
      </c>
      <c r="E30" s="10" t="s">
        <v>24</v>
      </c>
      <c r="F30" s="14" t="s">
        <v>159</v>
      </c>
      <c r="G30" s="33" t="s">
        <v>104</v>
      </c>
      <c r="H30" s="33" t="s">
        <v>27</v>
      </c>
      <c r="I30" s="33" t="s">
        <v>132</v>
      </c>
      <c r="J30" s="34"/>
    </row>
    <row r="31" spans="1:10" ht="42">
      <c r="A31" s="37" t="s">
        <v>160</v>
      </c>
      <c r="B31" s="10" t="s">
        <v>61</v>
      </c>
      <c r="C31" s="13" t="s">
        <v>161</v>
      </c>
      <c r="D31" s="10" t="s">
        <v>79</v>
      </c>
      <c r="E31" s="10" t="s">
        <v>24</v>
      </c>
      <c r="F31" s="13" t="s">
        <v>162</v>
      </c>
      <c r="G31" s="33" t="s">
        <v>108</v>
      </c>
      <c r="H31" s="33" t="s">
        <v>27</v>
      </c>
      <c r="I31" s="33" t="s">
        <v>132</v>
      </c>
      <c r="J31" s="34"/>
    </row>
    <row r="32" spans="1:10" ht="42">
      <c r="A32" s="38" t="s">
        <v>163</v>
      </c>
      <c r="B32" s="10" t="s">
        <v>61</v>
      </c>
      <c r="C32" s="14" t="s">
        <v>164</v>
      </c>
      <c r="D32" s="10" t="s">
        <v>123</v>
      </c>
      <c r="E32" s="10" t="s">
        <v>24</v>
      </c>
      <c r="F32" s="14" t="s">
        <v>165</v>
      </c>
      <c r="G32" s="33" t="s">
        <v>112</v>
      </c>
      <c r="H32" s="33" t="s">
        <v>27</v>
      </c>
      <c r="I32" s="33" t="s">
        <v>132</v>
      </c>
      <c r="J32" s="34"/>
    </row>
    <row r="33" spans="1:14" ht="42">
      <c r="A33" s="37" t="s">
        <v>166</v>
      </c>
      <c r="B33" s="10" t="s">
        <v>65</v>
      </c>
      <c r="C33" s="13" t="s">
        <v>167</v>
      </c>
      <c r="D33" s="10" t="s">
        <v>23</v>
      </c>
      <c r="E33" s="10" t="s">
        <v>24</v>
      </c>
      <c r="F33" s="13" t="s">
        <v>168</v>
      </c>
      <c r="G33" s="33" t="s">
        <v>116</v>
      </c>
      <c r="H33" s="33" t="s">
        <v>27</v>
      </c>
      <c r="I33" s="33" t="s">
        <v>132</v>
      </c>
      <c r="J33" s="34"/>
    </row>
    <row r="34" spans="1:14" ht="42">
      <c r="A34" s="38" t="s">
        <v>169</v>
      </c>
      <c r="B34" s="10" t="s">
        <v>65</v>
      </c>
      <c r="C34" s="14" t="s">
        <v>170</v>
      </c>
      <c r="D34" s="10" t="s">
        <v>23</v>
      </c>
      <c r="E34" s="10" t="s">
        <v>24</v>
      </c>
      <c r="F34" s="14" t="s">
        <v>171</v>
      </c>
      <c r="G34" s="39" t="s">
        <v>120</v>
      </c>
      <c r="H34" s="39" t="s">
        <v>27</v>
      </c>
      <c r="I34" s="39" t="s">
        <v>132</v>
      </c>
      <c r="J34" s="40"/>
      <c r="K34" s="15"/>
      <c r="L34" s="15"/>
      <c r="M34" s="15"/>
      <c r="N34" s="15"/>
    </row>
    <row r="35" spans="1:14" ht="42">
      <c r="A35" s="37" t="s">
        <v>172</v>
      </c>
      <c r="B35" s="10" t="s">
        <v>69</v>
      </c>
      <c r="C35" s="13" t="s">
        <v>173</v>
      </c>
      <c r="D35" s="10" t="s">
        <v>174</v>
      </c>
      <c r="E35" s="10" t="s">
        <v>24</v>
      </c>
      <c r="F35" s="13" t="s">
        <v>175</v>
      </c>
      <c r="G35" s="10" t="s">
        <v>125</v>
      </c>
      <c r="H35" s="10" t="s">
        <v>27</v>
      </c>
      <c r="I35" s="10" t="s">
        <v>132</v>
      </c>
      <c r="J35" s="41"/>
      <c r="K35" s="16"/>
      <c r="L35" s="16"/>
      <c r="M35" s="16"/>
      <c r="N35" s="16"/>
    </row>
    <row r="36" spans="1:14" ht="42">
      <c r="A36" s="38" t="s">
        <v>176</v>
      </c>
      <c r="B36" s="10" t="s">
        <v>69</v>
      </c>
      <c r="C36" s="14" t="s">
        <v>177</v>
      </c>
      <c r="D36" s="10" t="s">
        <v>174</v>
      </c>
      <c r="E36" s="10" t="s">
        <v>24</v>
      </c>
      <c r="F36" s="14" t="s">
        <v>178</v>
      </c>
      <c r="G36" s="10" t="s">
        <v>81</v>
      </c>
      <c r="H36" s="10" t="s">
        <v>27</v>
      </c>
      <c r="I36" s="10" t="s">
        <v>132</v>
      </c>
      <c r="J36" s="41"/>
      <c r="K36" s="16"/>
      <c r="L36" s="16"/>
      <c r="M36" s="16"/>
      <c r="N36" s="16"/>
    </row>
    <row r="37" spans="1:14" ht="27.95">
      <c r="A37" s="17" t="s">
        <v>179</v>
      </c>
      <c r="B37" s="42" t="s">
        <v>21</v>
      </c>
      <c r="C37" s="17" t="s">
        <v>180</v>
      </c>
      <c r="D37" s="42" t="s">
        <v>23</v>
      </c>
      <c r="E37" s="17" t="s">
        <v>24</v>
      </c>
      <c r="F37" s="17"/>
      <c r="G37" s="42" t="s">
        <v>181</v>
      </c>
      <c r="H37" s="42" t="s">
        <v>27</v>
      </c>
      <c r="I37" s="42" t="s">
        <v>28</v>
      </c>
      <c r="J37" s="43"/>
    </row>
    <row r="38" spans="1:14" ht="27.95">
      <c r="A38" s="17" t="s">
        <v>182</v>
      </c>
      <c r="B38" s="44" t="s">
        <v>21</v>
      </c>
      <c r="C38" s="17" t="s">
        <v>183</v>
      </c>
      <c r="D38" s="44" t="s">
        <v>23</v>
      </c>
      <c r="E38" s="17" t="s">
        <v>24</v>
      </c>
      <c r="F38" s="17"/>
      <c r="G38" s="42" t="s">
        <v>26</v>
      </c>
      <c r="H38" s="42" t="s">
        <v>27</v>
      </c>
      <c r="I38" s="42" t="s">
        <v>28</v>
      </c>
      <c r="J38" s="43"/>
    </row>
    <row r="39" spans="1:14" ht="27.95">
      <c r="A39" s="17" t="s">
        <v>184</v>
      </c>
      <c r="B39" s="17" t="s">
        <v>21</v>
      </c>
      <c r="C39" s="17" t="s">
        <v>185</v>
      </c>
      <c r="D39" s="17" t="s">
        <v>23</v>
      </c>
      <c r="E39" s="17" t="s">
        <v>24</v>
      </c>
      <c r="F39" s="17"/>
      <c r="G39" s="42" t="s">
        <v>26</v>
      </c>
      <c r="H39" s="42" t="s">
        <v>27</v>
      </c>
      <c r="I39" s="42" t="s">
        <v>28</v>
      </c>
      <c r="J39" s="43"/>
    </row>
    <row r="40" spans="1:14" ht="27.95">
      <c r="A40" s="17" t="s">
        <v>186</v>
      </c>
      <c r="B40" s="17" t="s">
        <v>30</v>
      </c>
      <c r="C40" s="17" t="s">
        <v>187</v>
      </c>
      <c r="D40" s="17" t="s">
        <v>79</v>
      </c>
      <c r="E40" s="17" t="s">
        <v>24</v>
      </c>
      <c r="F40" s="17"/>
      <c r="G40" s="42" t="s">
        <v>188</v>
      </c>
      <c r="H40" s="42" t="s">
        <v>27</v>
      </c>
      <c r="I40" s="42" t="s">
        <v>28</v>
      </c>
      <c r="J40" s="43"/>
    </row>
    <row r="41" spans="1:14" ht="27.95">
      <c r="A41" s="17" t="s">
        <v>189</v>
      </c>
      <c r="B41" s="17" t="s">
        <v>30</v>
      </c>
      <c r="C41" s="17" t="s">
        <v>190</v>
      </c>
      <c r="D41" s="17" t="s">
        <v>79</v>
      </c>
      <c r="E41" s="17" t="s">
        <v>24</v>
      </c>
      <c r="F41" s="17"/>
      <c r="G41" s="42" t="s">
        <v>33</v>
      </c>
      <c r="H41" s="42" t="s">
        <v>27</v>
      </c>
      <c r="I41" s="42" t="s">
        <v>28</v>
      </c>
      <c r="J41" s="43"/>
    </row>
    <row r="42" spans="1:14" ht="27.95">
      <c r="A42" s="17" t="s">
        <v>191</v>
      </c>
      <c r="B42" s="17" t="s">
        <v>30</v>
      </c>
      <c r="C42" s="17" t="s">
        <v>192</v>
      </c>
      <c r="D42" s="17" t="s">
        <v>79</v>
      </c>
      <c r="E42" s="17" t="s">
        <v>24</v>
      </c>
      <c r="F42" s="17"/>
      <c r="G42" s="42" t="s">
        <v>85</v>
      </c>
      <c r="H42" s="42" t="s">
        <v>27</v>
      </c>
      <c r="I42" s="42" t="s">
        <v>28</v>
      </c>
      <c r="J42" s="43"/>
    </row>
    <row r="43" spans="1:14" ht="27.95">
      <c r="A43" s="17" t="s">
        <v>193</v>
      </c>
      <c r="B43" s="17" t="s">
        <v>49</v>
      </c>
      <c r="C43" s="17" t="s">
        <v>194</v>
      </c>
      <c r="D43" s="17" t="s">
        <v>23</v>
      </c>
      <c r="E43" s="17" t="s">
        <v>24</v>
      </c>
      <c r="F43" s="17"/>
      <c r="G43" s="42" t="s">
        <v>85</v>
      </c>
      <c r="H43" s="42" t="s">
        <v>27</v>
      </c>
      <c r="I43" s="42" t="s">
        <v>28</v>
      </c>
      <c r="J43" s="43"/>
    </row>
    <row r="44" spans="1:14" ht="27.95">
      <c r="A44" s="17" t="s">
        <v>195</v>
      </c>
      <c r="B44" s="17" t="s">
        <v>49</v>
      </c>
      <c r="C44" s="17" t="s">
        <v>196</v>
      </c>
      <c r="D44" s="17" t="s">
        <v>23</v>
      </c>
      <c r="E44" s="17" t="s">
        <v>24</v>
      </c>
      <c r="F44" s="17"/>
      <c r="G44" s="44" t="s">
        <v>73</v>
      </c>
      <c r="H44" s="44" t="s">
        <v>27</v>
      </c>
      <c r="I44" s="44" t="s">
        <v>28</v>
      </c>
      <c r="J44" s="45"/>
      <c r="K44" s="15"/>
      <c r="L44" s="15"/>
      <c r="M44" s="15"/>
      <c r="N44" s="15"/>
    </row>
    <row r="45" spans="1:14" ht="27.95">
      <c r="A45" s="17" t="s">
        <v>197</v>
      </c>
      <c r="B45" s="17" t="s">
        <v>49</v>
      </c>
      <c r="C45" s="17" t="s">
        <v>198</v>
      </c>
      <c r="D45" s="17" t="s">
        <v>23</v>
      </c>
      <c r="E45" s="17" t="s">
        <v>24</v>
      </c>
      <c r="F45" s="17"/>
      <c r="G45" s="17" t="s">
        <v>85</v>
      </c>
      <c r="H45" s="17" t="s">
        <v>27</v>
      </c>
      <c r="I45" s="17" t="s">
        <v>28</v>
      </c>
      <c r="J45" s="46"/>
      <c r="K45" s="16"/>
      <c r="L45" s="16"/>
      <c r="M45" s="16"/>
      <c r="N45" s="16"/>
    </row>
    <row r="46" spans="1:14" ht="27.95">
      <c r="A46" s="17" t="s">
        <v>199</v>
      </c>
      <c r="B46" s="17" t="s">
        <v>53</v>
      </c>
      <c r="C46" s="17" t="s">
        <v>200</v>
      </c>
      <c r="D46" s="17" t="s">
        <v>23</v>
      </c>
      <c r="E46" s="17" t="s">
        <v>24</v>
      </c>
      <c r="F46" s="17"/>
      <c r="G46" s="17" t="s">
        <v>92</v>
      </c>
      <c r="H46" s="17" t="s">
        <v>27</v>
      </c>
      <c r="I46" s="17" t="s">
        <v>28</v>
      </c>
      <c r="J46" s="46"/>
      <c r="K46" s="16"/>
      <c r="L46" s="16"/>
      <c r="M46" s="16"/>
      <c r="N46" s="16"/>
    </row>
    <row r="47" spans="1:14" ht="27.95">
      <c r="A47" s="17" t="s">
        <v>201</v>
      </c>
      <c r="B47" s="42" t="s">
        <v>53</v>
      </c>
      <c r="C47" s="17" t="s">
        <v>202</v>
      </c>
      <c r="D47" s="42" t="s">
        <v>23</v>
      </c>
      <c r="E47" s="17" t="s">
        <v>24</v>
      </c>
      <c r="F47" s="17"/>
      <c r="G47" s="42" t="s">
        <v>96</v>
      </c>
      <c r="H47" s="42" t="s">
        <v>27</v>
      </c>
      <c r="I47" s="42" t="s">
        <v>28</v>
      </c>
      <c r="J47" s="43"/>
    </row>
    <row r="48" spans="1:14" ht="27.95">
      <c r="A48" s="17" t="s">
        <v>203</v>
      </c>
      <c r="B48" s="44" t="s">
        <v>53</v>
      </c>
      <c r="C48" s="17" t="s">
        <v>204</v>
      </c>
      <c r="D48" s="44" t="s">
        <v>23</v>
      </c>
      <c r="E48" s="17" t="s">
        <v>24</v>
      </c>
      <c r="F48" s="17"/>
      <c r="G48" s="42" t="s">
        <v>205</v>
      </c>
      <c r="H48" s="42" t="s">
        <v>27</v>
      </c>
      <c r="I48" s="42" t="s">
        <v>28</v>
      </c>
      <c r="J48" s="43"/>
    </row>
    <row r="49" spans="1:14" ht="27.95">
      <c r="A49" s="17" t="s">
        <v>206</v>
      </c>
      <c r="B49" s="17" t="s">
        <v>57</v>
      </c>
      <c r="C49" s="17" t="s">
        <v>207</v>
      </c>
      <c r="D49" s="17" t="s">
        <v>79</v>
      </c>
      <c r="E49" s="17" t="s">
        <v>24</v>
      </c>
      <c r="F49" s="17"/>
      <c r="G49" s="42" t="s">
        <v>104</v>
      </c>
      <c r="H49" s="42" t="s">
        <v>27</v>
      </c>
      <c r="I49" s="42" t="s">
        <v>28</v>
      </c>
      <c r="J49" s="43"/>
    </row>
    <row r="50" spans="1:14" ht="27.95">
      <c r="A50" s="17" t="s">
        <v>208</v>
      </c>
      <c r="B50" s="17" t="s">
        <v>57</v>
      </c>
      <c r="C50" s="17" t="s">
        <v>209</v>
      </c>
      <c r="D50" s="17" t="s">
        <v>79</v>
      </c>
      <c r="E50" s="17" t="s">
        <v>24</v>
      </c>
      <c r="F50" s="17"/>
      <c r="G50" s="42" t="s">
        <v>100</v>
      </c>
      <c r="H50" s="42" t="s">
        <v>27</v>
      </c>
      <c r="I50" s="42" t="s">
        <v>28</v>
      </c>
      <c r="J50" s="43"/>
    </row>
    <row r="51" spans="1:14" ht="27.95">
      <c r="A51" s="17" t="s">
        <v>210</v>
      </c>
      <c r="B51" s="17" t="s">
        <v>57</v>
      </c>
      <c r="C51" s="17" t="s">
        <v>211</v>
      </c>
      <c r="D51" s="17" t="s">
        <v>79</v>
      </c>
      <c r="E51" s="17" t="s">
        <v>24</v>
      </c>
      <c r="F51" s="17"/>
      <c r="G51" s="42" t="s">
        <v>104</v>
      </c>
      <c r="H51" s="42" t="s">
        <v>27</v>
      </c>
      <c r="I51" s="42" t="s">
        <v>28</v>
      </c>
      <c r="J51" s="43"/>
    </row>
    <row r="52" spans="1:14" ht="27.95">
      <c r="A52" s="17" t="s">
        <v>212</v>
      </c>
      <c r="B52" s="17" t="s">
        <v>61</v>
      </c>
      <c r="C52" s="17" t="s">
        <v>213</v>
      </c>
      <c r="D52" s="17" t="s">
        <v>79</v>
      </c>
      <c r="E52" s="17" t="s">
        <v>24</v>
      </c>
      <c r="F52" s="17"/>
      <c r="G52" s="42" t="s">
        <v>112</v>
      </c>
      <c r="H52" s="42" t="s">
        <v>27</v>
      </c>
      <c r="I52" s="42" t="s">
        <v>28</v>
      </c>
      <c r="J52" s="43"/>
    </row>
    <row r="53" spans="1:14" ht="27.95">
      <c r="A53" s="17" t="s">
        <v>214</v>
      </c>
      <c r="B53" s="17" t="s">
        <v>61</v>
      </c>
      <c r="C53" s="17" t="s">
        <v>215</v>
      </c>
      <c r="D53" s="17" t="s">
        <v>79</v>
      </c>
      <c r="E53" s="17" t="s">
        <v>24</v>
      </c>
      <c r="F53" s="17"/>
      <c r="G53" s="42" t="s">
        <v>108</v>
      </c>
      <c r="H53" s="42" t="s">
        <v>27</v>
      </c>
      <c r="I53" s="42" t="s">
        <v>28</v>
      </c>
      <c r="J53" s="43"/>
    </row>
    <row r="54" spans="1:14" ht="27.95">
      <c r="A54" s="17" t="s">
        <v>216</v>
      </c>
      <c r="B54" s="17" t="s">
        <v>61</v>
      </c>
      <c r="C54" s="17" t="s">
        <v>217</v>
      </c>
      <c r="D54" s="17" t="s">
        <v>123</v>
      </c>
      <c r="E54" s="17" t="s">
        <v>24</v>
      </c>
      <c r="F54" s="17"/>
      <c r="G54" s="44" t="s">
        <v>218</v>
      </c>
      <c r="H54" s="44" t="s">
        <v>27</v>
      </c>
      <c r="I54" s="44" t="s">
        <v>28</v>
      </c>
      <c r="J54" s="45"/>
      <c r="K54" s="15"/>
      <c r="L54" s="15"/>
      <c r="M54" s="15"/>
      <c r="N54" s="15"/>
    </row>
    <row r="55" spans="1:14" ht="42">
      <c r="A55" s="17" t="s">
        <v>219</v>
      </c>
      <c r="B55" s="17" t="s">
        <v>65</v>
      </c>
      <c r="C55" s="17" t="s">
        <v>220</v>
      </c>
      <c r="D55" s="17" t="s">
        <v>23</v>
      </c>
      <c r="E55" s="17" t="s">
        <v>24</v>
      </c>
      <c r="F55" s="17"/>
      <c r="G55" s="17" t="s">
        <v>116</v>
      </c>
      <c r="H55" s="17" t="s">
        <v>27</v>
      </c>
      <c r="I55" s="17" t="s">
        <v>28</v>
      </c>
      <c r="J55" s="46"/>
      <c r="K55" s="16"/>
      <c r="L55" s="16"/>
      <c r="M55" s="16"/>
      <c r="N55" s="16"/>
    </row>
    <row r="56" spans="1:14" ht="42">
      <c r="A56" s="17" t="s">
        <v>221</v>
      </c>
      <c r="B56" s="17" t="s">
        <v>65</v>
      </c>
      <c r="C56" s="17" t="s">
        <v>222</v>
      </c>
      <c r="D56" s="17" t="s">
        <v>23</v>
      </c>
      <c r="E56" s="17" t="s">
        <v>24</v>
      </c>
      <c r="F56" s="17"/>
      <c r="G56" s="17" t="s">
        <v>120</v>
      </c>
      <c r="H56" s="17" t="s">
        <v>27</v>
      </c>
      <c r="I56" s="17" t="s">
        <v>28</v>
      </c>
      <c r="J56" s="46"/>
      <c r="K56" s="16"/>
      <c r="L56" s="16"/>
      <c r="M56" s="16"/>
      <c r="N56" s="16"/>
    </row>
    <row r="57" spans="1:14" ht="42">
      <c r="A57" s="17" t="s">
        <v>223</v>
      </c>
      <c r="B57" s="42" t="s">
        <v>65</v>
      </c>
      <c r="C57" s="17" t="s">
        <v>224</v>
      </c>
      <c r="D57" s="42" t="s">
        <v>23</v>
      </c>
      <c r="E57" s="17" t="s">
        <v>24</v>
      </c>
      <c r="F57" s="17"/>
      <c r="G57" s="42" t="s">
        <v>120</v>
      </c>
      <c r="H57" s="42" t="s">
        <v>27</v>
      </c>
      <c r="I57" s="42" t="s">
        <v>28</v>
      </c>
      <c r="J57" s="43"/>
    </row>
    <row r="58" spans="1:14" ht="27.95">
      <c r="A58" s="17" t="s">
        <v>225</v>
      </c>
      <c r="B58" s="44" t="s">
        <v>69</v>
      </c>
      <c r="C58" s="17" t="s">
        <v>226</v>
      </c>
      <c r="D58" s="44" t="s">
        <v>123</v>
      </c>
      <c r="E58" s="17" t="s">
        <v>24</v>
      </c>
      <c r="F58" s="17"/>
      <c r="G58" s="42" t="s">
        <v>125</v>
      </c>
      <c r="H58" s="42" t="s">
        <v>27</v>
      </c>
      <c r="I58" s="42" t="s">
        <v>28</v>
      </c>
      <c r="J58" s="43"/>
    </row>
    <row r="59" spans="1:14" ht="27.95">
      <c r="A59" s="17" t="s">
        <v>227</v>
      </c>
      <c r="B59" s="17" t="s">
        <v>69</v>
      </c>
      <c r="C59" s="17" t="s">
        <v>228</v>
      </c>
      <c r="D59" s="17" t="s">
        <v>123</v>
      </c>
      <c r="E59" s="17" t="s">
        <v>24</v>
      </c>
      <c r="F59" s="17"/>
      <c r="G59" s="42" t="s">
        <v>205</v>
      </c>
      <c r="H59" s="42" t="s">
        <v>27</v>
      </c>
      <c r="I59" s="42" t="s">
        <v>28</v>
      </c>
      <c r="J59" s="43"/>
    </row>
    <row r="60" spans="1:14" ht="27.95">
      <c r="A60" s="17" t="s">
        <v>229</v>
      </c>
      <c r="B60" s="17" t="s">
        <v>69</v>
      </c>
      <c r="C60" s="17" t="s">
        <v>230</v>
      </c>
      <c r="D60" s="17" t="s">
        <v>174</v>
      </c>
      <c r="E60" s="17" t="s">
        <v>24</v>
      </c>
      <c r="F60" s="17"/>
      <c r="G60" s="42" t="s">
        <v>188</v>
      </c>
      <c r="H60" s="42" t="s">
        <v>27</v>
      </c>
      <c r="I60" s="42" t="s">
        <v>28</v>
      </c>
      <c r="J60" s="43"/>
    </row>
    <row r="61" spans="1:14" ht="27.95">
      <c r="A61" s="17" t="s">
        <v>231</v>
      </c>
      <c r="B61" s="17" t="s">
        <v>21</v>
      </c>
      <c r="C61" s="17" t="s">
        <v>232</v>
      </c>
      <c r="D61" s="17" t="s">
        <v>23</v>
      </c>
      <c r="E61" s="17" t="s">
        <v>24</v>
      </c>
      <c r="F61" s="17"/>
      <c r="G61" s="42" t="s">
        <v>181</v>
      </c>
      <c r="H61" s="42" t="s">
        <v>27</v>
      </c>
      <c r="I61" s="42" t="s">
        <v>28</v>
      </c>
      <c r="J61" s="43"/>
    </row>
    <row r="62" spans="1:14" ht="27.95">
      <c r="A62" s="17" t="s">
        <v>233</v>
      </c>
      <c r="B62" s="17" t="s">
        <v>30</v>
      </c>
      <c r="C62" s="17" t="s">
        <v>234</v>
      </c>
      <c r="D62" s="17" t="s">
        <v>79</v>
      </c>
      <c r="E62" s="17" t="s">
        <v>24</v>
      </c>
      <c r="F62" s="17"/>
      <c r="G62" s="42" t="s">
        <v>81</v>
      </c>
      <c r="H62" s="42" t="s">
        <v>27</v>
      </c>
      <c r="I62" s="42" t="s">
        <v>28</v>
      </c>
      <c r="J62" s="43"/>
    </row>
    <row r="63" spans="1:14" ht="27.95">
      <c r="A63" s="17" t="s">
        <v>235</v>
      </c>
      <c r="B63" s="17" t="s">
        <v>49</v>
      </c>
      <c r="C63" s="17" t="s">
        <v>236</v>
      </c>
      <c r="D63" s="17" t="s">
        <v>23</v>
      </c>
      <c r="E63" s="17" t="s">
        <v>24</v>
      </c>
      <c r="F63" s="17"/>
      <c r="G63" s="42" t="s">
        <v>73</v>
      </c>
      <c r="H63" s="42" t="s">
        <v>27</v>
      </c>
      <c r="I63" s="42" t="s">
        <v>28</v>
      </c>
      <c r="J63" s="43"/>
    </row>
    <row r="64" spans="1:14" ht="27.95">
      <c r="A64" s="17" t="s">
        <v>237</v>
      </c>
      <c r="B64" s="17" t="s">
        <v>53</v>
      </c>
      <c r="C64" s="17" t="s">
        <v>238</v>
      </c>
      <c r="D64" s="17" t="s">
        <v>23</v>
      </c>
      <c r="E64" s="17" t="s">
        <v>24</v>
      </c>
      <c r="F64" s="17"/>
      <c r="G64" s="44" t="s">
        <v>96</v>
      </c>
      <c r="H64" s="44" t="s">
        <v>27</v>
      </c>
      <c r="I64" s="44" t="s">
        <v>28</v>
      </c>
      <c r="J64" s="45"/>
      <c r="K64" s="15"/>
      <c r="L64" s="15"/>
      <c r="M64" s="15"/>
      <c r="N64" s="15"/>
    </row>
    <row r="65" spans="1:14" ht="27.95">
      <c r="A65" s="17" t="s">
        <v>239</v>
      </c>
      <c r="B65" s="17" t="s">
        <v>21</v>
      </c>
      <c r="C65" s="17" t="s">
        <v>240</v>
      </c>
      <c r="D65" s="17" t="s">
        <v>23</v>
      </c>
      <c r="E65" s="17" t="s">
        <v>24</v>
      </c>
      <c r="F65" s="17" t="s">
        <v>241</v>
      </c>
      <c r="G65" s="17" t="s">
        <v>242</v>
      </c>
      <c r="H65" s="17" t="s">
        <v>27</v>
      </c>
      <c r="I65" s="17" t="s">
        <v>28</v>
      </c>
      <c r="J65" s="17" t="s">
        <v>243</v>
      </c>
      <c r="K65" s="16"/>
      <c r="L65" s="16"/>
      <c r="M65" s="16"/>
      <c r="N65" s="16"/>
    </row>
    <row r="66" spans="1:14" ht="27.95">
      <c r="A66" s="17" t="s">
        <v>244</v>
      </c>
      <c r="B66" s="17" t="s">
        <v>30</v>
      </c>
      <c r="C66" s="17" t="s">
        <v>245</v>
      </c>
      <c r="D66" s="17" t="s">
        <v>23</v>
      </c>
      <c r="E66" s="17" t="s">
        <v>24</v>
      </c>
      <c r="F66" s="17" t="s">
        <v>246</v>
      </c>
      <c r="G66" s="17" t="s">
        <v>188</v>
      </c>
      <c r="H66" s="17" t="s">
        <v>27</v>
      </c>
      <c r="I66" s="17" t="s">
        <v>28</v>
      </c>
      <c r="J66" s="17" t="s">
        <v>247</v>
      </c>
    </row>
    <row r="67" spans="1:14" ht="27.95">
      <c r="A67" s="17" t="s">
        <v>248</v>
      </c>
      <c r="B67" s="17" t="s">
        <v>49</v>
      </c>
      <c r="C67" s="17" t="s">
        <v>249</v>
      </c>
      <c r="D67" s="17" t="s">
        <v>23</v>
      </c>
      <c r="E67" s="17" t="s">
        <v>24</v>
      </c>
      <c r="F67" s="17" t="s">
        <v>250</v>
      </c>
      <c r="G67" s="17" t="s">
        <v>108</v>
      </c>
      <c r="H67" s="17" t="s">
        <v>27</v>
      </c>
      <c r="I67" s="17" t="s">
        <v>28</v>
      </c>
      <c r="J67" s="17" t="s">
        <v>251</v>
      </c>
    </row>
    <row r="68" spans="1:14" ht="27.95">
      <c r="A68" s="17" t="s">
        <v>252</v>
      </c>
      <c r="B68" s="17" t="s">
        <v>53</v>
      </c>
      <c r="C68" s="17" t="s">
        <v>253</v>
      </c>
      <c r="D68" s="17" t="s">
        <v>23</v>
      </c>
      <c r="E68" s="17" t="s">
        <v>24</v>
      </c>
      <c r="F68" s="17" t="s">
        <v>254</v>
      </c>
      <c r="G68" s="17" t="s">
        <v>96</v>
      </c>
      <c r="H68" s="17" t="s">
        <v>27</v>
      </c>
      <c r="I68" s="17" t="s">
        <v>28</v>
      </c>
      <c r="J68" s="17" t="s">
        <v>255</v>
      </c>
    </row>
    <row r="69" spans="1:14" ht="27.95">
      <c r="A69" s="17" t="s">
        <v>256</v>
      </c>
      <c r="B69" s="17" t="s">
        <v>61</v>
      </c>
      <c r="C69" s="17" t="s">
        <v>257</v>
      </c>
      <c r="D69" s="17" t="s">
        <v>79</v>
      </c>
      <c r="E69" s="17" t="s">
        <v>24</v>
      </c>
      <c r="F69" s="17" t="s">
        <v>258</v>
      </c>
      <c r="G69" s="17" t="s">
        <v>218</v>
      </c>
      <c r="H69" s="17" t="s">
        <v>27</v>
      </c>
      <c r="I69" s="17" t="s">
        <v>28</v>
      </c>
      <c r="J69" s="17" t="s">
        <v>259</v>
      </c>
    </row>
    <row r="70" spans="1:14">
      <c r="C70" s="4"/>
    </row>
    <row r="71" spans="1:14">
      <c r="B71" s="47"/>
      <c r="C71" s="4"/>
      <c r="D71" s="47"/>
    </row>
    <row r="72" spans="1:14">
      <c r="B72" s="47"/>
      <c r="C72" s="4"/>
      <c r="D72" s="47"/>
    </row>
    <row r="73" spans="1:14">
      <c r="B73" s="47"/>
      <c r="C73" s="4"/>
      <c r="D73" s="47"/>
    </row>
    <row r="74" spans="1:14">
      <c r="B74" s="47"/>
      <c r="C74" s="4"/>
      <c r="D74" s="47"/>
    </row>
    <row r="75" spans="1:14">
      <c r="B75" s="47"/>
      <c r="C75" s="4"/>
      <c r="D75" s="47"/>
    </row>
    <row r="76" spans="1:14">
      <c r="B76" s="47"/>
      <c r="C76" s="4"/>
      <c r="D76" s="47"/>
    </row>
    <row r="77" spans="1:14">
      <c r="B77" s="47"/>
      <c r="C77" s="4"/>
      <c r="D77" s="47"/>
    </row>
    <row r="78" spans="1:14">
      <c r="B78" s="47"/>
      <c r="C78" s="4"/>
      <c r="D78" s="47"/>
    </row>
    <row r="79" spans="1:14">
      <c r="B79" s="47"/>
      <c r="C79" s="4"/>
      <c r="D79" s="47"/>
    </row>
    <row r="80" spans="1:14">
      <c r="B80" s="47"/>
      <c r="C80" s="4"/>
      <c r="D80" s="47"/>
    </row>
    <row r="81" spans="2:4">
      <c r="B81" s="47"/>
      <c r="C81" s="4"/>
      <c r="D81" s="47"/>
    </row>
    <row r="82" spans="2:4">
      <c r="B82" s="47"/>
      <c r="C82" s="4"/>
      <c r="D82" s="47"/>
    </row>
    <row r="83" spans="2:4">
      <c r="B83" s="47"/>
      <c r="C83" s="4"/>
      <c r="D83" s="47"/>
    </row>
    <row r="84" spans="2:4">
      <c r="B84" s="47"/>
      <c r="C84" s="4"/>
      <c r="D84" s="47"/>
    </row>
    <row r="85" spans="2:4">
      <c r="B85" s="47"/>
      <c r="C85" s="4"/>
      <c r="D85" s="47"/>
    </row>
    <row r="86" spans="2:4">
      <c r="B86" s="47"/>
      <c r="C86" s="4"/>
      <c r="D86" s="47"/>
    </row>
    <row r="87" spans="2:4">
      <c r="B87" s="47"/>
      <c r="C87" s="4"/>
      <c r="D87" s="47"/>
    </row>
    <row r="88" spans="2:4">
      <c r="B88" s="47"/>
      <c r="C88" s="4"/>
      <c r="D88" s="47"/>
    </row>
    <row r="89" spans="2:4">
      <c r="B89" s="47"/>
      <c r="C89" s="4"/>
      <c r="D89" s="47"/>
    </row>
    <row r="90" spans="2:4">
      <c r="B90" s="47"/>
      <c r="C90" s="4"/>
      <c r="D90" s="47"/>
    </row>
    <row r="91" spans="2:4">
      <c r="B91" s="47"/>
      <c r="C91" s="4"/>
      <c r="D91" s="47"/>
    </row>
    <row r="92" spans="2:4">
      <c r="B92" s="47"/>
      <c r="C92" s="4"/>
      <c r="D92" s="47"/>
    </row>
    <row r="93" spans="2:4">
      <c r="B93" s="47"/>
      <c r="C93" s="4"/>
      <c r="D93" s="47"/>
    </row>
    <row r="94" spans="2:4">
      <c r="B94" s="47"/>
      <c r="C94" s="4"/>
      <c r="D94" s="47"/>
    </row>
    <row r="95" spans="2:4">
      <c r="B95" s="47"/>
      <c r="C95" s="4"/>
      <c r="D95" s="47"/>
    </row>
    <row r="96" spans="2:4">
      <c r="B96" s="47"/>
      <c r="C96" s="4"/>
      <c r="D96" s="47"/>
    </row>
    <row r="97" spans="2:4">
      <c r="B97" s="47"/>
      <c r="C97" s="4"/>
      <c r="D97" s="47"/>
    </row>
    <row r="98" spans="2:4">
      <c r="B98" s="47"/>
      <c r="C98" s="4"/>
      <c r="D98" s="47"/>
    </row>
    <row r="99" spans="2:4">
      <c r="C99" s="4"/>
    </row>
    <row r="100" spans="2:4">
      <c r="C100" s="4"/>
    </row>
    <row r="101" spans="2:4">
      <c r="C101" s="4"/>
    </row>
    <row r="102" spans="2:4">
      <c r="C102" s="4"/>
    </row>
    <row r="103" spans="2:4">
      <c r="C103" s="4"/>
    </row>
    <row r="104" spans="2:4">
      <c r="C104" s="4"/>
    </row>
    <row r="105" spans="2:4">
      <c r="C105" s="4"/>
    </row>
    <row r="106" spans="2:4">
      <c r="C106" s="4"/>
    </row>
    <row r="107" spans="2:4">
      <c r="C107" s="4"/>
    </row>
    <row r="108" spans="2:4">
      <c r="C108" s="4"/>
    </row>
    <row r="109" spans="2:4">
      <c r="C109" s="4"/>
    </row>
    <row r="110" spans="2:4">
      <c r="C110" s="4"/>
    </row>
    <row r="111" spans="2:4">
      <c r="C111" s="4"/>
    </row>
    <row r="112" spans="2:4">
      <c r="C112" s="4"/>
    </row>
    <row r="113" spans="3:3">
      <c r="C113" s="4"/>
    </row>
    <row r="114" spans="3:3">
      <c r="C114" s="4"/>
    </row>
    <row r="115" spans="3:3">
      <c r="C115" s="4"/>
    </row>
    <row r="116" spans="3:3">
      <c r="C116" s="4"/>
    </row>
    <row r="117" spans="3:3">
      <c r="C117" s="4"/>
    </row>
    <row r="118" spans="3:3">
      <c r="C118" s="4"/>
    </row>
    <row r="119" spans="3:3">
      <c r="C119" s="4"/>
    </row>
    <row r="120" spans="3:3">
      <c r="C120" s="4"/>
    </row>
    <row r="121" spans="3:3">
      <c r="C121" s="4"/>
    </row>
    <row r="122" spans="3:3">
      <c r="C122" s="4"/>
    </row>
    <row r="123" spans="3:3">
      <c r="C123" s="4"/>
    </row>
    <row r="124" spans="3:3">
      <c r="C124" s="4"/>
    </row>
    <row r="125" spans="3:3">
      <c r="C125" s="4"/>
    </row>
    <row r="126" spans="3:3">
      <c r="C126" s="4"/>
    </row>
    <row r="127" spans="3:3">
      <c r="C127" s="4"/>
    </row>
    <row r="128" spans="3:3">
      <c r="C128" s="4"/>
    </row>
    <row r="129" spans="3:3">
      <c r="C129" s="4"/>
    </row>
    <row r="130" spans="3:3">
      <c r="C130" s="4"/>
    </row>
    <row r="131" spans="3:3">
      <c r="C131" s="4"/>
    </row>
    <row r="132" spans="3:3">
      <c r="C132" s="4"/>
    </row>
    <row r="133" spans="3:3">
      <c r="C133" s="4"/>
    </row>
    <row r="134" spans="3:3">
      <c r="C134" s="4"/>
    </row>
    <row r="135" spans="3:3">
      <c r="C135" s="4"/>
    </row>
    <row r="136" spans="3:3">
      <c r="C136" s="4"/>
    </row>
    <row r="137" spans="3:3">
      <c r="C137" s="4"/>
    </row>
    <row r="138" spans="3:3">
      <c r="C138" s="4"/>
    </row>
    <row r="139" spans="3:3">
      <c r="C139" s="4"/>
    </row>
    <row r="140" spans="3:3">
      <c r="C140" s="4"/>
    </row>
    <row r="141" spans="3:3">
      <c r="C141" s="4"/>
    </row>
    <row r="142" spans="3:3">
      <c r="C142" s="4"/>
    </row>
    <row r="143" spans="3:3">
      <c r="C143" s="4"/>
    </row>
    <row r="144" spans="3:3">
      <c r="C144" s="4"/>
    </row>
    <row r="145" spans="3:3">
      <c r="C145" s="4"/>
    </row>
    <row r="146" spans="3:3">
      <c r="C146" s="4"/>
    </row>
    <row r="147" spans="3:3">
      <c r="C147" s="4"/>
    </row>
    <row r="148" spans="3:3">
      <c r="C148" s="4"/>
    </row>
    <row r="149" spans="3:3">
      <c r="C149" s="4"/>
    </row>
    <row r="150" spans="3:3">
      <c r="C150" s="4"/>
    </row>
    <row r="151" spans="3:3">
      <c r="C151" s="4"/>
    </row>
    <row r="152" spans="3:3">
      <c r="C152" s="4"/>
    </row>
    <row r="153" spans="3:3">
      <c r="C153" s="4"/>
    </row>
    <row r="154" spans="3:3">
      <c r="C154" s="4"/>
    </row>
    <row r="155" spans="3:3">
      <c r="C155" s="4"/>
    </row>
    <row r="156" spans="3:3">
      <c r="C156" s="4"/>
    </row>
    <row r="157" spans="3:3">
      <c r="C157" s="4"/>
    </row>
    <row r="158" spans="3:3">
      <c r="C158" s="4"/>
    </row>
    <row r="159" spans="3:3">
      <c r="C159" s="4"/>
    </row>
    <row r="160" spans="3:3">
      <c r="C160" s="4"/>
    </row>
    <row r="161" spans="3:3">
      <c r="C161" s="4"/>
    </row>
    <row r="162" spans="3:3">
      <c r="C162" s="4"/>
    </row>
    <row r="163" spans="3:3">
      <c r="C163" s="4"/>
    </row>
    <row r="164" spans="3:3">
      <c r="C164" s="4"/>
    </row>
    <row r="165" spans="3:3">
      <c r="C165" s="4"/>
    </row>
    <row r="166" spans="3:3">
      <c r="C166" s="4"/>
    </row>
    <row r="167" spans="3:3">
      <c r="C167" s="4"/>
    </row>
    <row r="168" spans="3:3">
      <c r="C168" s="4"/>
    </row>
    <row r="169" spans="3:3">
      <c r="C169" s="4"/>
    </row>
    <row r="170" spans="3:3">
      <c r="C170" s="4"/>
    </row>
    <row r="171" spans="3:3">
      <c r="C171" s="4"/>
    </row>
    <row r="172" spans="3:3">
      <c r="C172" s="4"/>
    </row>
    <row r="173" spans="3:3">
      <c r="C173" s="4"/>
    </row>
    <row r="174" spans="3:3">
      <c r="C174" s="4"/>
    </row>
    <row r="175" spans="3:3">
      <c r="C175" s="4"/>
    </row>
    <row r="176" spans="3:3">
      <c r="C176" s="4"/>
    </row>
    <row r="177" spans="3:3">
      <c r="C177" s="4"/>
    </row>
    <row r="178" spans="3:3">
      <c r="C178" s="4"/>
    </row>
    <row r="179" spans="3:3">
      <c r="C179" s="4"/>
    </row>
    <row r="180" spans="3:3">
      <c r="C180" s="4"/>
    </row>
    <row r="181" spans="3:3">
      <c r="C181" s="4"/>
    </row>
    <row r="182" spans="3:3">
      <c r="C182" s="4"/>
    </row>
    <row r="183" spans="3:3">
      <c r="C183" s="4"/>
    </row>
    <row r="184" spans="3:3">
      <c r="C184" s="4"/>
    </row>
    <row r="185" spans="3:3">
      <c r="C185" s="4"/>
    </row>
    <row r="186" spans="3:3">
      <c r="C186" s="4"/>
    </row>
    <row r="187" spans="3:3">
      <c r="C187" s="4"/>
    </row>
    <row r="188" spans="3:3">
      <c r="C188" s="4"/>
    </row>
    <row r="189" spans="3:3">
      <c r="C189" s="4"/>
    </row>
    <row r="190" spans="3:3">
      <c r="C190" s="4"/>
    </row>
    <row r="191" spans="3:3">
      <c r="C191" s="4"/>
    </row>
    <row r="192" spans="3:3">
      <c r="C192" s="4"/>
    </row>
    <row r="193" spans="3:3">
      <c r="C193" s="4"/>
    </row>
    <row r="194" spans="3:3">
      <c r="C194" s="4"/>
    </row>
    <row r="195" spans="3:3">
      <c r="C195" s="4"/>
    </row>
    <row r="196" spans="3:3">
      <c r="C196" s="4"/>
    </row>
    <row r="197" spans="3:3">
      <c r="C197" s="4"/>
    </row>
    <row r="198" spans="3:3">
      <c r="C198" s="4"/>
    </row>
    <row r="199" spans="3:3">
      <c r="C199" s="4"/>
    </row>
    <row r="200" spans="3:3">
      <c r="C200" s="4"/>
    </row>
    <row r="201" spans="3:3">
      <c r="C201" s="4"/>
    </row>
    <row r="202" spans="3:3">
      <c r="C202" s="4"/>
    </row>
    <row r="203" spans="3:3">
      <c r="C203" s="4"/>
    </row>
    <row r="204" spans="3:3">
      <c r="C204" s="4"/>
    </row>
    <row r="205" spans="3:3">
      <c r="C205" s="4"/>
    </row>
    <row r="206" spans="3:3">
      <c r="C206" s="4"/>
    </row>
    <row r="207" spans="3:3">
      <c r="C207" s="4"/>
    </row>
    <row r="208" spans="3:3">
      <c r="C208" s="4"/>
    </row>
    <row r="209" spans="3:3">
      <c r="C209" s="4"/>
    </row>
    <row r="210" spans="3:3">
      <c r="C210" s="4"/>
    </row>
    <row r="211" spans="3:3">
      <c r="C211" s="4"/>
    </row>
    <row r="212" spans="3:3">
      <c r="C212" s="4"/>
    </row>
    <row r="213" spans="3:3">
      <c r="C213" s="4"/>
    </row>
    <row r="214" spans="3:3">
      <c r="C214" s="4"/>
    </row>
    <row r="215" spans="3:3">
      <c r="C215" s="4"/>
    </row>
    <row r="216" spans="3:3">
      <c r="C216" s="4"/>
    </row>
    <row r="217" spans="3:3">
      <c r="C217" s="4"/>
    </row>
    <row r="218" spans="3:3">
      <c r="C218" s="4"/>
    </row>
    <row r="219" spans="3:3">
      <c r="C219" s="4"/>
    </row>
    <row r="220" spans="3:3">
      <c r="C220" s="4"/>
    </row>
    <row r="221" spans="3:3">
      <c r="C221" s="4"/>
    </row>
    <row r="222" spans="3:3">
      <c r="C222" s="4"/>
    </row>
    <row r="223" spans="3:3">
      <c r="C223" s="4"/>
    </row>
    <row r="224" spans="3:3">
      <c r="C224" s="4"/>
    </row>
    <row r="225" spans="3:3">
      <c r="C225" s="4"/>
    </row>
    <row r="226" spans="3:3">
      <c r="C226" s="4"/>
    </row>
    <row r="227" spans="3:3">
      <c r="C227" s="4"/>
    </row>
    <row r="228" spans="3:3">
      <c r="C228" s="4"/>
    </row>
    <row r="229" spans="3:3">
      <c r="C229" s="4"/>
    </row>
    <row r="230" spans="3:3">
      <c r="C230" s="4"/>
    </row>
    <row r="231" spans="3:3">
      <c r="C231" s="4"/>
    </row>
    <row r="232" spans="3:3">
      <c r="C232" s="4"/>
    </row>
    <row r="233" spans="3:3">
      <c r="C233" s="4"/>
    </row>
    <row r="234" spans="3:3">
      <c r="C234" s="4"/>
    </row>
    <row r="235" spans="3:3">
      <c r="C235" s="4"/>
    </row>
    <row r="236" spans="3:3">
      <c r="C236" s="4"/>
    </row>
    <row r="237" spans="3:3">
      <c r="C237" s="4"/>
    </row>
    <row r="238" spans="3:3">
      <c r="C238" s="4"/>
    </row>
    <row r="239" spans="3:3">
      <c r="C239" s="4"/>
    </row>
    <row r="240" spans="3:3">
      <c r="C240" s="4"/>
    </row>
    <row r="241" spans="3:3">
      <c r="C241" s="4"/>
    </row>
    <row r="242" spans="3:3">
      <c r="C242" s="4"/>
    </row>
    <row r="243" spans="3:3">
      <c r="C243" s="4"/>
    </row>
    <row r="244" spans="3:3">
      <c r="C244" s="4"/>
    </row>
    <row r="245" spans="3:3">
      <c r="C245" s="4"/>
    </row>
    <row r="246" spans="3:3">
      <c r="C246" s="4"/>
    </row>
    <row r="247" spans="3:3">
      <c r="C247" s="4"/>
    </row>
    <row r="248" spans="3:3">
      <c r="C248" s="4"/>
    </row>
    <row r="249" spans="3:3">
      <c r="C249" s="4"/>
    </row>
    <row r="250" spans="3:3">
      <c r="C250" s="4"/>
    </row>
    <row r="251" spans="3:3">
      <c r="C251" s="4"/>
    </row>
    <row r="252" spans="3:3">
      <c r="C252" s="4"/>
    </row>
    <row r="253" spans="3:3">
      <c r="C253" s="4"/>
    </row>
    <row r="254" spans="3:3">
      <c r="C254" s="4"/>
    </row>
    <row r="255" spans="3:3">
      <c r="C255" s="4"/>
    </row>
    <row r="256" spans="3:3">
      <c r="C256" s="4"/>
    </row>
    <row r="257" spans="3:3">
      <c r="C257" s="4"/>
    </row>
    <row r="258" spans="3:3">
      <c r="C258" s="4"/>
    </row>
    <row r="259" spans="3:3">
      <c r="C259" s="4"/>
    </row>
    <row r="260" spans="3:3">
      <c r="C260" s="4"/>
    </row>
    <row r="261" spans="3:3">
      <c r="C261" s="4"/>
    </row>
    <row r="262" spans="3:3">
      <c r="C262" s="4"/>
    </row>
    <row r="263" spans="3:3">
      <c r="C263" s="4"/>
    </row>
    <row r="264" spans="3:3">
      <c r="C264" s="4"/>
    </row>
    <row r="265" spans="3:3">
      <c r="C265" s="4"/>
    </row>
    <row r="266" spans="3:3">
      <c r="C266" s="4"/>
    </row>
    <row r="267" spans="3:3">
      <c r="C267" s="4"/>
    </row>
    <row r="268" spans="3:3">
      <c r="C268" s="4"/>
    </row>
    <row r="269" spans="3:3">
      <c r="C269" s="4"/>
    </row>
    <row r="270" spans="3:3">
      <c r="C270" s="4"/>
    </row>
    <row r="271" spans="3:3">
      <c r="C271" s="4"/>
    </row>
    <row r="272" spans="3:3">
      <c r="C272" s="4"/>
    </row>
    <row r="273" spans="3:3">
      <c r="C273" s="4"/>
    </row>
    <row r="274" spans="3:3">
      <c r="C274" s="4"/>
    </row>
    <row r="275" spans="3:3">
      <c r="C275" s="4"/>
    </row>
    <row r="276" spans="3:3">
      <c r="C276" s="4"/>
    </row>
    <row r="277" spans="3:3">
      <c r="C277" s="4"/>
    </row>
    <row r="278" spans="3:3">
      <c r="C278" s="4"/>
    </row>
    <row r="279" spans="3:3">
      <c r="C279" s="4"/>
    </row>
    <row r="280" spans="3:3">
      <c r="C280" s="4"/>
    </row>
    <row r="281" spans="3:3">
      <c r="C281" s="4"/>
    </row>
    <row r="282" spans="3:3">
      <c r="C282" s="4"/>
    </row>
    <row r="283" spans="3:3">
      <c r="C283" s="4"/>
    </row>
    <row r="284" spans="3:3">
      <c r="C284" s="4"/>
    </row>
    <row r="285" spans="3:3">
      <c r="C285" s="4"/>
    </row>
    <row r="286" spans="3:3">
      <c r="C286" s="4"/>
    </row>
    <row r="287" spans="3:3">
      <c r="C287" s="4"/>
    </row>
    <row r="288" spans="3:3">
      <c r="C288" s="4"/>
    </row>
    <row r="289" spans="3:3">
      <c r="C289" s="4"/>
    </row>
    <row r="290" spans="3:3">
      <c r="C290" s="4"/>
    </row>
    <row r="291" spans="3:3">
      <c r="C291" s="4"/>
    </row>
    <row r="292" spans="3:3">
      <c r="C292" s="4"/>
    </row>
    <row r="293" spans="3:3">
      <c r="C293" s="4"/>
    </row>
    <row r="294" spans="3:3">
      <c r="C294" s="4"/>
    </row>
    <row r="295" spans="3:3">
      <c r="C295" s="4"/>
    </row>
    <row r="296" spans="3:3">
      <c r="C296" s="4"/>
    </row>
    <row r="297" spans="3:3">
      <c r="C297" s="4"/>
    </row>
    <row r="298" spans="3:3">
      <c r="C298" s="4"/>
    </row>
    <row r="299" spans="3:3">
      <c r="C299" s="4"/>
    </row>
    <row r="300" spans="3:3">
      <c r="C300" s="4"/>
    </row>
    <row r="301" spans="3:3">
      <c r="C301" s="4"/>
    </row>
    <row r="302" spans="3:3">
      <c r="C302" s="4"/>
    </row>
    <row r="303" spans="3:3">
      <c r="C303" s="4"/>
    </row>
    <row r="304" spans="3:3">
      <c r="C304" s="4"/>
    </row>
    <row r="305" spans="3:3">
      <c r="C305" s="4"/>
    </row>
    <row r="306" spans="3:3">
      <c r="C306" s="4"/>
    </row>
    <row r="307" spans="3:3">
      <c r="C307" s="4"/>
    </row>
    <row r="308" spans="3:3">
      <c r="C308" s="4"/>
    </row>
    <row r="309" spans="3:3">
      <c r="C309" s="4"/>
    </row>
    <row r="310" spans="3:3">
      <c r="C310" s="4"/>
    </row>
    <row r="311" spans="3:3">
      <c r="C311" s="4"/>
    </row>
    <row r="312" spans="3:3">
      <c r="C312" s="4"/>
    </row>
    <row r="313" spans="3:3">
      <c r="C313" s="4"/>
    </row>
    <row r="314" spans="3:3">
      <c r="C314" s="4"/>
    </row>
    <row r="315" spans="3:3">
      <c r="C315" s="4"/>
    </row>
    <row r="316" spans="3:3">
      <c r="C316" s="4"/>
    </row>
    <row r="317" spans="3:3">
      <c r="C317" s="4"/>
    </row>
    <row r="318" spans="3:3">
      <c r="C318" s="4"/>
    </row>
    <row r="319" spans="3:3">
      <c r="C319" s="4"/>
    </row>
    <row r="320" spans="3:3">
      <c r="C320" s="4"/>
    </row>
    <row r="321" spans="3:3">
      <c r="C321" s="4"/>
    </row>
    <row r="322" spans="3:3">
      <c r="C322" s="4"/>
    </row>
    <row r="323" spans="3:3">
      <c r="C323" s="4"/>
    </row>
    <row r="324" spans="3:3">
      <c r="C324" s="4"/>
    </row>
    <row r="325" spans="3:3">
      <c r="C325" s="4"/>
    </row>
    <row r="326" spans="3:3">
      <c r="C326" s="4"/>
    </row>
    <row r="327" spans="3:3">
      <c r="C327" s="4"/>
    </row>
    <row r="328" spans="3:3">
      <c r="C328" s="4"/>
    </row>
    <row r="329" spans="3:3">
      <c r="C329" s="4"/>
    </row>
    <row r="330" spans="3:3">
      <c r="C330" s="4"/>
    </row>
    <row r="331" spans="3:3">
      <c r="C331" s="4"/>
    </row>
    <row r="332" spans="3:3">
      <c r="C332" s="4"/>
    </row>
    <row r="333" spans="3:3">
      <c r="C333" s="4"/>
    </row>
    <row r="334" spans="3:3">
      <c r="C334" s="4"/>
    </row>
    <row r="335" spans="3:3">
      <c r="C335" s="4"/>
    </row>
    <row r="336" spans="3:3">
      <c r="C336" s="4"/>
    </row>
    <row r="337" spans="3:3">
      <c r="C337" s="4"/>
    </row>
    <row r="338" spans="3:3">
      <c r="C338" s="4"/>
    </row>
    <row r="339" spans="3:3">
      <c r="C339" s="4"/>
    </row>
    <row r="340" spans="3:3">
      <c r="C340" s="4"/>
    </row>
    <row r="341" spans="3:3">
      <c r="C341" s="4"/>
    </row>
    <row r="342" spans="3:3">
      <c r="C342" s="4"/>
    </row>
    <row r="343" spans="3:3">
      <c r="C343" s="4"/>
    </row>
    <row r="344" spans="3:3">
      <c r="C344" s="4"/>
    </row>
    <row r="345" spans="3:3">
      <c r="C345" s="4"/>
    </row>
    <row r="346" spans="3:3">
      <c r="C346" s="4"/>
    </row>
    <row r="347" spans="3:3">
      <c r="C347" s="4"/>
    </row>
    <row r="348" spans="3:3">
      <c r="C348" s="4"/>
    </row>
    <row r="349" spans="3:3">
      <c r="C349" s="4"/>
    </row>
    <row r="350" spans="3:3">
      <c r="C350" s="4"/>
    </row>
    <row r="351" spans="3:3">
      <c r="C351" s="4"/>
    </row>
    <row r="352" spans="3:3">
      <c r="C352" s="4"/>
    </row>
    <row r="353" spans="3:3">
      <c r="C353" s="4"/>
    </row>
    <row r="354" spans="3:3">
      <c r="C354" s="4"/>
    </row>
    <row r="355" spans="3:3">
      <c r="C355" s="4"/>
    </row>
    <row r="356" spans="3:3">
      <c r="C356" s="4"/>
    </row>
    <row r="357" spans="3:3">
      <c r="C357" s="4"/>
    </row>
    <row r="358" spans="3:3">
      <c r="C358" s="4"/>
    </row>
    <row r="359" spans="3:3">
      <c r="C359" s="4"/>
    </row>
    <row r="360" spans="3:3">
      <c r="C360" s="4"/>
    </row>
    <row r="361" spans="3:3">
      <c r="C361" s="4"/>
    </row>
    <row r="362" spans="3:3">
      <c r="C362" s="4"/>
    </row>
    <row r="363" spans="3:3">
      <c r="C363" s="4"/>
    </row>
    <row r="364" spans="3:3">
      <c r="C364" s="4"/>
    </row>
    <row r="365" spans="3:3">
      <c r="C365" s="4"/>
    </row>
    <row r="366" spans="3:3">
      <c r="C366" s="4"/>
    </row>
    <row r="367" spans="3:3">
      <c r="C367" s="4"/>
    </row>
    <row r="368" spans="3:3">
      <c r="C368" s="4"/>
    </row>
    <row r="369" spans="3:3">
      <c r="C369" s="4"/>
    </row>
    <row r="370" spans="3:3">
      <c r="C370" s="4"/>
    </row>
    <row r="371" spans="3:3">
      <c r="C371" s="4"/>
    </row>
    <row r="372" spans="3:3">
      <c r="C372" s="4"/>
    </row>
    <row r="373" spans="3:3">
      <c r="C373" s="4"/>
    </row>
    <row r="374" spans="3:3">
      <c r="C374" s="4"/>
    </row>
    <row r="375" spans="3:3">
      <c r="C375" s="4"/>
    </row>
    <row r="376" spans="3:3">
      <c r="C376" s="4"/>
    </row>
    <row r="377" spans="3:3">
      <c r="C377" s="4"/>
    </row>
    <row r="378" spans="3:3">
      <c r="C378" s="4"/>
    </row>
    <row r="379" spans="3:3">
      <c r="C379" s="4"/>
    </row>
    <row r="380" spans="3:3">
      <c r="C380" s="4"/>
    </row>
    <row r="381" spans="3:3">
      <c r="C381" s="4"/>
    </row>
    <row r="382" spans="3:3">
      <c r="C382" s="4"/>
    </row>
    <row r="383" spans="3:3">
      <c r="C383" s="4"/>
    </row>
    <row r="384" spans="3:3">
      <c r="C384" s="4"/>
    </row>
    <row r="385" spans="3:3">
      <c r="C385" s="4"/>
    </row>
    <row r="386" spans="3:3">
      <c r="C386" s="4"/>
    </row>
    <row r="387" spans="3:3">
      <c r="C387" s="4"/>
    </row>
    <row r="388" spans="3:3">
      <c r="C388" s="4"/>
    </row>
    <row r="389" spans="3:3">
      <c r="C389" s="4"/>
    </row>
    <row r="390" spans="3:3">
      <c r="C390" s="4"/>
    </row>
    <row r="391" spans="3:3">
      <c r="C391" s="4"/>
    </row>
    <row r="392" spans="3:3">
      <c r="C392" s="4"/>
    </row>
    <row r="393" spans="3:3">
      <c r="C393" s="4"/>
    </row>
    <row r="394" spans="3:3">
      <c r="C394" s="4"/>
    </row>
    <row r="395" spans="3:3">
      <c r="C395" s="4"/>
    </row>
    <row r="396" spans="3:3">
      <c r="C396" s="4"/>
    </row>
    <row r="397" spans="3:3">
      <c r="C397" s="4"/>
    </row>
    <row r="398" spans="3:3">
      <c r="C398" s="4"/>
    </row>
    <row r="399" spans="3:3">
      <c r="C399" s="4"/>
    </row>
    <row r="400" spans="3:3">
      <c r="C400" s="4"/>
    </row>
    <row r="401" spans="3:3">
      <c r="C401" s="4"/>
    </row>
    <row r="402" spans="3:3">
      <c r="C402" s="4"/>
    </row>
    <row r="403" spans="3:3">
      <c r="C403" s="4"/>
    </row>
    <row r="404" spans="3:3">
      <c r="C404" s="4"/>
    </row>
    <row r="405" spans="3:3">
      <c r="C405" s="4"/>
    </row>
    <row r="406" spans="3:3">
      <c r="C406" s="4"/>
    </row>
    <row r="407" spans="3:3">
      <c r="C407" s="4"/>
    </row>
    <row r="408" spans="3:3">
      <c r="C408" s="4"/>
    </row>
    <row r="409" spans="3:3">
      <c r="C409" s="4"/>
    </row>
    <row r="410" spans="3:3">
      <c r="C410" s="4"/>
    </row>
    <row r="411" spans="3:3">
      <c r="C411" s="4"/>
    </row>
    <row r="412" spans="3:3">
      <c r="C412" s="4"/>
    </row>
    <row r="413" spans="3:3">
      <c r="C413" s="4"/>
    </row>
    <row r="414" spans="3:3">
      <c r="C414" s="4"/>
    </row>
    <row r="415" spans="3:3">
      <c r="C415" s="4"/>
    </row>
    <row r="416" spans="3:3">
      <c r="C416" s="4"/>
    </row>
    <row r="417" spans="3:3">
      <c r="C417" s="4"/>
    </row>
    <row r="418" spans="3:3">
      <c r="C418" s="4"/>
    </row>
    <row r="419" spans="3:3">
      <c r="C419" s="4"/>
    </row>
    <row r="420" spans="3:3">
      <c r="C420" s="4"/>
    </row>
    <row r="421" spans="3:3">
      <c r="C421" s="4"/>
    </row>
    <row r="422" spans="3:3">
      <c r="C422" s="4"/>
    </row>
    <row r="423" spans="3:3">
      <c r="C423" s="4"/>
    </row>
    <row r="424" spans="3:3">
      <c r="C424" s="4"/>
    </row>
    <row r="425" spans="3:3">
      <c r="C425" s="4"/>
    </row>
    <row r="426" spans="3:3">
      <c r="C426" s="4"/>
    </row>
    <row r="427" spans="3:3">
      <c r="C427" s="4"/>
    </row>
    <row r="428" spans="3:3">
      <c r="C428" s="4"/>
    </row>
    <row r="429" spans="3:3">
      <c r="C429" s="4"/>
    </row>
    <row r="430" spans="3:3">
      <c r="C430" s="4"/>
    </row>
    <row r="431" spans="3:3">
      <c r="C431" s="4"/>
    </row>
    <row r="432" spans="3:3">
      <c r="C432" s="4"/>
    </row>
    <row r="433" spans="3:3">
      <c r="C433" s="4"/>
    </row>
    <row r="434" spans="3:3">
      <c r="C434" s="4"/>
    </row>
    <row r="435" spans="3:3">
      <c r="C435" s="4"/>
    </row>
    <row r="436" spans="3:3">
      <c r="C436" s="4"/>
    </row>
    <row r="437" spans="3:3">
      <c r="C437" s="4"/>
    </row>
    <row r="438" spans="3:3">
      <c r="C438" s="4"/>
    </row>
    <row r="439" spans="3:3">
      <c r="C439" s="4"/>
    </row>
    <row r="440" spans="3:3">
      <c r="C440" s="4"/>
    </row>
    <row r="441" spans="3:3">
      <c r="C441" s="4"/>
    </row>
    <row r="442" spans="3:3">
      <c r="C442" s="4"/>
    </row>
    <row r="443" spans="3:3">
      <c r="C443" s="4"/>
    </row>
    <row r="444" spans="3:3">
      <c r="C444" s="4"/>
    </row>
    <row r="445" spans="3:3">
      <c r="C445" s="4"/>
    </row>
    <row r="446" spans="3:3">
      <c r="C446" s="4"/>
    </row>
    <row r="447" spans="3:3">
      <c r="C447" s="4"/>
    </row>
    <row r="448" spans="3:3">
      <c r="C448" s="4"/>
    </row>
    <row r="449" spans="3:3">
      <c r="C449" s="4"/>
    </row>
    <row r="450" spans="3:3">
      <c r="C450" s="4"/>
    </row>
    <row r="451" spans="3:3">
      <c r="C451" s="4"/>
    </row>
    <row r="452" spans="3:3">
      <c r="C452" s="4"/>
    </row>
    <row r="453" spans="3:3">
      <c r="C453" s="4"/>
    </row>
    <row r="454" spans="3:3">
      <c r="C454" s="4"/>
    </row>
    <row r="455" spans="3:3">
      <c r="C455" s="4"/>
    </row>
    <row r="456" spans="3:3">
      <c r="C456" s="4"/>
    </row>
    <row r="457" spans="3:3">
      <c r="C457" s="4"/>
    </row>
    <row r="458" spans="3:3">
      <c r="C458" s="4"/>
    </row>
    <row r="459" spans="3:3">
      <c r="C459" s="4"/>
    </row>
    <row r="460" spans="3:3">
      <c r="C460" s="4"/>
    </row>
    <row r="461" spans="3:3">
      <c r="C461" s="4"/>
    </row>
    <row r="462" spans="3:3">
      <c r="C462" s="4"/>
    </row>
    <row r="463" spans="3:3">
      <c r="C463" s="4"/>
    </row>
    <row r="464" spans="3:3">
      <c r="C464" s="4"/>
    </row>
    <row r="465" spans="3:3">
      <c r="C465" s="4"/>
    </row>
    <row r="466" spans="3:3">
      <c r="C466" s="4"/>
    </row>
    <row r="467" spans="3:3">
      <c r="C467" s="4"/>
    </row>
    <row r="468" spans="3:3">
      <c r="C468" s="4"/>
    </row>
    <row r="469" spans="3:3">
      <c r="C469" s="4"/>
    </row>
    <row r="470" spans="3:3">
      <c r="C470" s="4"/>
    </row>
    <row r="471" spans="3:3">
      <c r="C471" s="4"/>
    </row>
    <row r="472" spans="3:3">
      <c r="C472" s="4"/>
    </row>
    <row r="473" spans="3:3">
      <c r="C473" s="4"/>
    </row>
    <row r="474" spans="3:3">
      <c r="C474" s="4"/>
    </row>
    <row r="475" spans="3:3">
      <c r="C475" s="4"/>
    </row>
    <row r="476" spans="3:3">
      <c r="C476" s="4"/>
    </row>
    <row r="477" spans="3:3">
      <c r="C477" s="4"/>
    </row>
    <row r="478" spans="3:3">
      <c r="C478" s="4"/>
    </row>
    <row r="479" spans="3:3">
      <c r="C479" s="4"/>
    </row>
    <row r="480" spans="3:3">
      <c r="C480" s="4"/>
    </row>
    <row r="481" spans="3:3">
      <c r="C481" s="4"/>
    </row>
    <row r="482" spans="3:3">
      <c r="C482" s="4"/>
    </row>
    <row r="483" spans="3:3">
      <c r="C483" s="4"/>
    </row>
    <row r="484" spans="3:3">
      <c r="C484" s="4"/>
    </row>
    <row r="485" spans="3:3">
      <c r="C485" s="4"/>
    </row>
    <row r="486" spans="3:3">
      <c r="C486" s="4"/>
    </row>
    <row r="487" spans="3:3">
      <c r="C487" s="4"/>
    </row>
    <row r="488" spans="3:3">
      <c r="C488" s="4"/>
    </row>
    <row r="489" spans="3:3">
      <c r="C489" s="4"/>
    </row>
    <row r="490" spans="3:3">
      <c r="C490" s="4"/>
    </row>
    <row r="491" spans="3:3">
      <c r="C491" s="4"/>
    </row>
    <row r="492" spans="3:3">
      <c r="C492" s="4"/>
    </row>
    <row r="493" spans="3:3">
      <c r="C493" s="4"/>
    </row>
    <row r="494" spans="3:3">
      <c r="C494" s="4"/>
    </row>
    <row r="495" spans="3:3">
      <c r="C495" s="4"/>
    </row>
    <row r="496" spans="3:3">
      <c r="C496" s="4"/>
    </row>
    <row r="497" spans="3:3">
      <c r="C497" s="4"/>
    </row>
    <row r="498" spans="3:3">
      <c r="C498" s="4"/>
    </row>
    <row r="499" spans="3:3">
      <c r="C499" s="4"/>
    </row>
    <row r="500" spans="3:3">
      <c r="C500" s="4"/>
    </row>
    <row r="501" spans="3:3">
      <c r="C501" s="4"/>
    </row>
    <row r="502" spans="3:3">
      <c r="C502" s="4"/>
    </row>
    <row r="503" spans="3:3">
      <c r="C503" s="4"/>
    </row>
    <row r="504" spans="3:3">
      <c r="C504" s="4"/>
    </row>
    <row r="505" spans="3:3">
      <c r="C505" s="4"/>
    </row>
    <row r="506" spans="3:3">
      <c r="C506" s="4"/>
    </row>
    <row r="507" spans="3:3">
      <c r="C507" s="4"/>
    </row>
    <row r="508" spans="3:3">
      <c r="C508" s="4"/>
    </row>
    <row r="509" spans="3:3">
      <c r="C509" s="4"/>
    </row>
    <row r="510" spans="3:3">
      <c r="C510" s="4"/>
    </row>
    <row r="511" spans="3:3">
      <c r="C511" s="4"/>
    </row>
    <row r="512" spans="3:3">
      <c r="C512" s="4"/>
    </row>
    <row r="513" spans="3:3">
      <c r="C513" s="4"/>
    </row>
    <row r="514" spans="3:3">
      <c r="C514" s="4"/>
    </row>
    <row r="515" spans="3:3">
      <c r="C515" s="4"/>
    </row>
    <row r="516" spans="3:3">
      <c r="C516" s="4"/>
    </row>
    <row r="517" spans="3:3">
      <c r="C517" s="4"/>
    </row>
    <row r="518" spans="3:3">
      <c r="C518" s="4"/>
    </row>
    <row r="519" spans="3:3">
      <c r="C519" s="4"/>
    </row>
    <row r="520" spans="3:3">
      <c r="C520" s="4"/>
    </row>
    <row r="521" spans="3:3">
      <c r="C521" s="4"/>
    </row>
    <row r="522" spans="3:3">
      <c r="C522" s="4"/>
    </row>
    <row r="523" spans="3:3">
      <c r="C523" s="4"/>
    </row>
    <row r="524" spans="3:3">
      <c r="C524" s="4"/>
    </row>
    <row r="525" spans="3:3">
      <c r="C525" s="4"/>
    </row>
    <row r="526" spans="3:3">
      <c r="C526" s="4"/>
    </row>
    <row r="527" spans="3:3">
      <c r="C527" s="4"/>
    </row>
    <row r="528" spans="3:3">
      <c r="C528" s="4"/>
    </row>
    <row r="529" spans="3:3">
      <c r="C529" s="4"/>
    </row>
    <row r="530" spans="3:3">
      <c r="C530" s="4"/>
    </row>
    <row r="531" spans="3:3">
      <c r="C531" s="4"/>
    </row>
    <row r="532" spans="3:3">
      <c r="C532" s="4"/>
    </row>
    <row r="533" spans="3:3">
      <c r="C533" s="4"/>
    </row>
    <row r="534" spans="3:3">
      <c r="C534" s="4"/>
    </row>
    <row r="535" spans="3:3">
      <c r="C535" s="4"/>
    </row>
    <row r="536" spans="3:3">
      <c r="C536" s="4"/>
    </row>
    <row r="537" spans="3:3">
      <c r="C537" s="4"/>
    </row>
    <row r="538" spans="3:3">
      <c r="C538" s="4"/>
    </row>
    <row r="539" spans="3:3">
      <c r="C539" s="4"/>
    </row>
    <row r="540" spans="3:3">
      <c r="C540" s="4"/>
    </row>
    <row r="541" spans="3:3">
      <c r="C541" s="4"/>
    </row>
    <row r="542" spans="3:3">
      <c r="C542" s="4"/>
    </row>
    <row r="543" spans="3:3">
      <c r="C543" s="4"/>
    </row>
    <row r="544" spans="3:3">
      <c r="C544" s="4"/>
    </row>
    <row r="545" spans="3:3">
      <c r="C545" s="4"/>
    </row>
    <row r="546" spans="3:3">
      <c r="C546" s="4"/>
    </row>
    <row r="547" spans="3:3">
      <c r="C547" s="4"/>
    </row>
    <row r="548" spans="3:3">
      <c r="C548" s="4"/>
    </row>
    <row r="549" spans="3:3">
      <c r="C549" s="4"/>
    </row>
    <row r="550" spans="3:3">
      <c r="C550" s="4"/>
    </row>
    <row r="551" spans="3:3">
      <c r="C551" s="4"/>
    </row>
    <row r="552" spans="3:3">
      <c r="C552" s="4"/>
    </row>
    <row r="553" spans="3:3">
      <c r="C553" s="4"/>
    </row>
    <row r="554" spans="3:3">
      <c r="C554" s="4"/>
    </row>
    <row r="555" spans="3:3">
      <c r="C555" s="4"/>
    </row>
    <row r="556" spans="3:3">
      <c r="C556" s="4"/>
    </row>
    <row r="557" spans="3:3">
      <c r="C557" s="4"/>
    </row>
    <row r="558" spans="3:3">
      <c r="C558" s="4"/>
    </row>
    <row r="559" spans="3:3">
      <c r="C559" s="4"/>
    </row>
    <row r="560" spans="3:3">
      <c r="C560" s="4"/>
    </row>
    <row r="561" spans="3:3">
      <c r="C561" s="4"/>
    </row>
    <row r="562" spans="3:3">
      <c r="C562" s="4"/>
    </row>
    <row r="563" spans="3:3">
      <c r="C563" s="4"/>
    </row>
    <row r="564" spans="3:3">
      <c r="C564" s="4"/>
    </row>
    <row r="565" spans="3:3">
      <c r="C565" s="4"/>
    </row>
    <row r="566" spans="3:3">
      <c r="C566" s="4"/>
    </row>
    <row r="567" spans="3:3">
      <c r="C567" s="4"/>
    </row>
    <row r="568" spans="3:3">
      <c r="C568" s="4"/>
    </row>
    <row r="569" spans="3:3">
      <c r="C569" s="4"/>
    </row>
    <row r="570" spans="3:3">
      <c r="C570" s="4"/>
    </row>
    <row r="571" spans="3:3">
      <c r="C571" s="4"/>
    </row>
    <row r="572" spans="3:3">
      <c r="C572" s="4"/>
    </row>
    <row r="573" spans="3:3">
      <c r="C573" s="4"/>
    </row>
    <row r="574" spans="3:3">
      <c r="C574" s="4"/>
    </row>
    <row r="575" spans="3:3">
      <c r="C575" s="4"/>
    </row>
    <row r="576" spans="3:3">
      <c r="C576" s="4"/>
    </row>
    <row r="577" spans="3:3">
      <c r="C577" s="4"/>
    </row>
    <row r="578" spans="3:3">
      <c r="C578" s="4"/>
    </row>
    <row r="579" spans="3:3">
      <c r="C579" s="4"/>
    </row>
    <row r="580" spans="3:3">
      <c r="C580" s="4"/>
    </row>
    <row r="581" spans="3:3">
      <c r="C581" s="4"/>
    </row>
    <row r="582" spans="3:3">
      <c r="C582" s="4"/>
    </row>
    <row r="583" spans="3:3">
      <c r="C583" s="4"/>
    </row>
    <row r="584" spans="3:3">
      <c r="C584" s="4"/>
    </row>
    <row r="585" spans="3:3">
      <c r="C585" s="4"/>
    </row>
    <row r="586" spans="3:3">
      <c r="C586" s="4"/>
    </row>
    <row r="587" spans="3:3">
      <c r="C587" s="4"/>
    </row>
    <row r="588" spans="3:3">
      <c r="C588" s="4"/>
    </row>
    <row r="589" spans="3:3">
      <c r="C589" s="4"/>
    </row>
    <row r="590" spans="3:3">
      <c r="C590" s="4"/>
    </row>
    <row r="591" spans="3:3">
      <c r="C591" s="4"/>
    </row>
    <row r="592" spans="3:3">
      <c r="C592" s="4"/>
    </row>
    <row r="593" spans="3:3">
      <c r="C593" s="4"/>
    </row>
    <row r="594" spans="3:3">
      <c r="C594" s="4"/>
    </row>
    <row r="595" spans="3:3">
      <c r="C595" s="4"/>
    </row>
    <row r="596" spans="3:3">
      <c r="C596" s="4"/>
    </row>
    <row r="597" spans="3:3">
      <c r="C597" s="4"/>
    </row>
    <row r="598" spans="3:3">
      <c r="C598" s="4"/>
    </row>
    <row r="599" spans="3:3">
      <c r="C599" s="4"/>
    </row>
    <row r="600" spans="3:3">
      <c r="C600" s="4"/>
    </row>
    <row r="601" spans="3:3">
      <c r="C601" s="4"/>
    </row>
    <row r="602" spans="3:3">
      <c r="C602" s="4"/>
    </row>
    <row r="603" spans="3:3">
      <c r="C603" s="4"/>
    </row>
    <row r="604" spans="3:3">
      <c r="C604" s="4"/>
    </row>
    <row r="605" spans="3:3">
      <c r="C605" s="4"/>
    </row>
    <row r="606" spans="3:3">
      <c r="C606" s="4"/>
    </row>
    <row r="607" spans="3:3">
      <c r="C607" s="4"/>
    </row>
    <row r="608" spans="3:3">
      <c r="C608" s="4"/>
    </row>
    <row r="609" spans="3:3">
      <c r="C609" s="4"/>
    </row>
    <row r="610" spans="3:3">
      <c r="C610" s="4"/>
    </row>
    <row r="611" spans="3:3">
      <c r="C611" s="4"/>
    </row>
    <row r="612" spans="3:3">
      <c r="C612" s="4"/>
    </row>
    <row r="613" spans="3:3">
      <c r="C613" s="4"/>
    </row>
    <row r="614" spans="3:3">
      <c r="C614" s="4"/>
    </row>
    <row r="615" spans="3:3">
      <c r="C615" s="4"/>
    </row>
    <row r="616" spans="3:3">
      <c r="C616" s="4"/>
    </row>
    <row r="617" spans="3:3">
      <c r="C617" s="4"/>
    </row>
    <row r="618" spans="3:3">
      <c r="C618" s="4"/>
    </row>
    <row r="619" spans="3:3">
      <c r="C619" s="4"/>
    </row>
    <row r="620" spans="3:3">
      <c r="C620" s="4"/>
    </row>
    <row r="621" spans="3:3">
      <c r="C621" s="4"/>
    </row>
    <row r="622" spans="3:3">
      <c r="C622" s="4"/>
    </row>
    <row r="623" spans="3:3">
      <c r="C623" s="4"/>
    </row>
    <row r="624" spans="3:3">
      <c r="C624" s="4"/>
    </row>
    <row r="625" spans="3:3">
      <c r="C625" s="4"/>
    </row>
    <row r="626" spans="3:3">
      <c r="C626" s="4"/>
    </row>
    <row r="627" spans="3:3">
      <c r="C627" s="4"/>
    </row>
    <row r="628" spans="3:3">
      <c r="C628" s="4"/>
    </row>
    <row r="629" spans="3:3">
      <c r="C629" s="4"/>
    </row>
    <row r="630" spans="3:3">
      <c r="C630" s="4"/>
    </row>
    <row r="631" spans="3:3">
      <c r="C631" s="4"/>
    </row>
    <row r="632" spans="3:3">
      <c r="C632" s="4"/>
    </row>
    <row r="633" spans="3:3">
      <c r="C633" s="4"/>
    </row>
    <row r="634" spans="3:3">
      <c r="C634" s="4"/>
    </row>
    <row r="635" spans="3:3">
      <c r="C635" s="4"/>
    </row>
    <row r="636" spans="3:3">
      <c r="C636" s="4"/>
    </row>
    <row r="637" spans="3:3">
      <c r="C637" s="4"/>
    </row>
    <row r="638" spans="3:3">
      <c r="C638" s="4"/>
    </row>
    <row r="639" spans="3:3">
      <c r="C639" s="4"/>
    </row>
    <row r="640" spans="3:3">
      <c r="C640" s="4"/>
    </row>
    <row r="641" spans="3:3">
      <c r="C641" s="4"/>
    </row>
    <row r="642" spans="3:3">
      <c r="C642" s="4"/>
    </row>
    <row r="643" spans="3:3">
      <c r="C643" s="4"/>
    </row>
    <row r="644" spans="3:3">
      <c r="C644" s="4"/>
    </row>
    <row r="645" spans="3:3">
      <c r="C645" s="4"/>
    </row>
    <row r="646" spans="3:3">
      <c r="C646" s="4"/>
    </row>
    <row r="647" spans="3:3">
      <c r="C647" s="4"/>
    </row>
    <row r="648" spans="3:3">
      <c r="C648" s="4"/>
    </row>
    <row r="649" spans="3:3">
      <c r="C649" s="4"/>
    </row>
    <row r="650" spans="3:3">
      <c r="C650" s="4"/>
    </row>
    <row r="651" spans="3:3">
      <c r="C651" s="4"/>
    </row>
    <row r="652" spans="3:3">
      <c r="C652" s="4"/>
    </row>
    <row r="653" spans="3:3">
      <c r="C653" s="4"/>
    </row>
    <row r="654" spans="3:3">
      <c r="C654" s="4"/>
    </row>
    <row r="655" spans="3:3">
      <c r="C655" s="4"/>
    </row>
    <row r="656" spans="3:3">
      <c r="C656" s="4"/>
    </row>
    <row r="657" spans="3:3">
      <c r="C657" s="4"/>
    </row>
    <row r="658" spans="3:3">
      <c r="C658" s="4"/>
    </row>
    <row r="659" spans="3:3">
      <c r="C659" s="4"/>
    </row>
    <row r="660" spans="3:3">
      <c r="C660" s="4"/>
    </row>
    <row r="661" spans="3:3">
      <c r="C661" s="4"/>
    </row>
    <row r="662" spans="3:3">
      <c r="C662" s="4"/>
    </row>
    <row r="663" spans="3:3">
      <c r="C663" s="4"/>
    </row>
    <row r="664" spans="3:3">
      <c r="C664" s="4"/>
    </row>
    <row r="665" spans="3:3">
      <c r="C665" s="4"/>
    </row>
    <row r="666" spans="3:3">
      <c r="C666" s="4"/>
    </row>
    <row r="667" spans="3:3">
      <c r="C667" s="4"/>
    </row>
    <row r="668" spans="3:3">
      <c r="C668" s="4"/>
    </row>
    <row r="669" spans="3:3">
      <c r="C669" s="4"/>
    </row>
    <row r="670" spans="3:3">
      <c r="C670" s="4"/>
    </row>
    <row r="671" spans="3:3">
      <c r="C671" s="4"/>
    </row>
    <row r="672" spans="3:3">
      <c r="C672" s="4"/>
    </row>
    <row r="673" spans="3:3">
      <c r="C673" s="4"/>
    </row>
    <row r="674" spans="3:3">
      <c r="C674" s="4"/>
    </row>
    <row r="675" spans="3:3">
      <c r="C675" s="4"/>
    </row>
    <row r="676" spans="3:3">
      <c r="C676" s="4"/>
    </row>
    <row r="677" spans="3:3">
      <c r="C677" s="4"/>
    </row>
    <row r="678" spans="3:3">
      <c r="C678" s="4"/>
    </row>
    <row r="679" spans="3:3">
      <c r="C679" s="4"/>
    </row>
    <row r="680" spans="3:3">
      <c r="C680" s="4"/>
    </row>
    <row r="681" spans="3:3">
      <c r="C681" s="4"/>
    </row>
    <row r="682" spans="3:3">
      <c r="C682" s="4"/>
    </row>
    <row r="683" spans="3:3">
      <c r="C683" s="4"/>
    </row>
    <row r="684" spans="3:3">
      <c r="C684" s="4"/>
    </row>
    <row r="685" spans="3:3">
      <c r="C685" s="4"/>
    </row>
    <row r="686" spans="3:3">
      <c r="C686" s="4"/>
    </row>
    <row r="687" spans="3:3">
      <c r="C687" s="4"/>
    </row>
    <row r="688" spans="3:3">
      <c r="C688" s="4"/>
    </row>
    <row r="689" spans="3:3">
      <c r="C689" s="4"/>
    </row>
    <row r="690" spans="3:3">
      <c r="C690" s="4"/>
    </row>
    <row r="691" spans="3:3">
      <c r="C691" s="4"/>
    </row>
    <row r="692" spans="3:3">
      <c r="C692" s="4"/>
    </row>
    <row r="693" spans="3:3">
      <c r="C693" s="4"/>
    </row>
    <row r="694" spans="3:3">
      <c r="C694" s="4"/>
    </row>
    <row r="695" spans="3:3">
      <c r="C695" s="4"/>
    </row>
    <row r="696" spans="3:3">
      <c r="C696" s="4"/>
    </row>
    <row r="697" spans="3:3">
      <c r="C697" s="4"/>
    </row>
    <row r="698" spans="3:3">
      <c r="C698" s="4"/>
    </row>
    <row r="699" spans="3:3">
      <c r="C699" s="4"/>
    </row>
    <row r="700" spans="3:3">
      <c r="C700" s="4"/>
    </row>
    <row r="701" spans="3:3">
      <c r="C701" s="4"/>
    </row>
    <row r="702" spans="3:3">
      <c r="C702" s="4"/>
    </row>
    <row r="703" spans="3:3">
      <c r="C703" s="4"/>
    </row>
    <row r="704" spans="3:3">
      <c r="C704" s="4"/>
    </row>
    <row r="705" spans="3:3">
      <c r="C705" s="4"/>
    </row>
    <row r="706" spans="3:3">
      <c r="C706" s="4"/>
    </row>
    <row r="707" spans="3:3">
      <c r="C707" s="4"/>
    </row>
    <row r="708" spans="3:3">
      <c r="C708" s="4"/>
    </row>
    <row r="709" spans="3:3">
      <c r="C709" s="4"/>
    </row>
    <row r="710" spans="3:3">
      <c r="C710" s="4"/>
    </row>
    <row r="711" spans="3:3">
      <c r="C711" s="4"/>
    </row>
    <row r="712" spans="3:3">
      <c r="C712" s="4"/>
    </row>
    <row r="713" spans="3:3">
      <c r="C713" s="4"/>
    </row>
    <row r="714" spans="3:3">
      <c r="C714" s="4"/>
    </row>
    <row r="715" spans="3:3">
      <c r="C715" s="4"/>
    </row>
    <row r="716" spans="3:3">
      <c r="C716" s="4"/>
    </row>
    <row r="717" spans="3:3">
      <c r="C717" s="4"/>
    </row>
    <row r="718" spans="3:3">
      <c r="C718" s="4"/>
    </row>
    <row r="719" spans="3:3">
      <c r="C719" s="4"/>
    </row>
    <row r="720" spans="3:3">
      <c r="C720" s="4"/>
    </row>
    <row r="721" spans="3:3">
      <c r="C721" s="4"/>
    </row>
    <row r="722" spans="3:3">
      <c r="C722" s="4"/>
    </row>
    <row r="723" spans="3:3">
      <c r="C723" s="4"/>
    </row>
    <row r="724" spans="3:3">
      <c r="C724" s="4"/>
    </row>
    <row r="725" spans="3:3">
      <c r="C725" s="4"/>
    </row>
    <row r="726" spans="3:3">
      <c r="C726" s="4"/>
    </row>
    <row r="727" spans="3:3">
      <c r="C727" s="4"/>
    </row>
    <row r="728" spans="3:3">
      <c r="C728" s="4"/>
    </row>
    <row r="729" spans="3:3">
      <c r="C729" s="4"/>
    </row>
    <row r="730" spans="3:3">
      <c r="C730" s="4"/>
    </row>
    <row r="731" spans="3:3">
      <c r="C731" s="4"/>
    </row>
    <row r="732" spans="3:3">
      <c r="C732" s="4"/>
    </row>
    <row r="733" spans="3:3">
      <c r="C733" s="4"/>
    </row>
    <row r="734" spans="3:3">
      <c r="C734" s="4"/>
    </row>
    <row r="735" spans="3:3">
      <c r="C735" s="4"/>
    </row>
    <row r="736" spans="3:3">
      <c r="C736" s="4"/>
    </row>
    <row r="737" spans="3:3">
      <c r="C737" s="4"/>
    </row>
    <row r="738" spans="3:3">
      <c r="C738" s="4"/>
    </row>
    <row r="739" spans="3:3">
      <c r="C739" s="4"/>
    </row>
    <row r="740" spans="3:3">
      <c r="C740" s="4"/>
    </row>
    <row r="741" spans="3:3">
      <c r="C741" s="4"/>
    </row>
    <row r="742" spans="3:3">
      <c r="C742" s="4"/>
    </row>
    <row r="743" spans="3:3">
      <c r="C743" s="4"/>
    </row>
    <row r="744" spans="3:3">
      <c r="C744" s="4"/>
    </row>
    <row r="745" spans="3:3">
      <c r="C745" s="4"/>
    </row>
    <row r="746" spans="3:3">
      <c r="C746" s="4"/>
    </row>
    <row r="747" spans="3:3">
      <c r="C747" s="4"/>
    </row>
    <row r="748" spans="3:3">
      <c r="C748" s="4"/>
    </row>
    <row r="749" spans="3:3">
      <c r="C749" s="4"/>
    </row>
    <row r="750" spans="3:3">
      <c r="C750" s="4"/>
    </row>
    <row r="751" spans="3:3">
      <c r="C751" s="4"/>
    </row>
    <row r="752" spans="3:3">
      <c r="C752" s="4"/>
    </row>
    <row r="753" spans="3:3">
      <c r="C753" s="4"/>
    </row>
    <row r="754" spans="3:3">
      <c r="C754" s="4"/>
    </row>
    <row r="755" spans="3:3">
      <c r="C755" s="4"/>
    </row>
    <row r="756" spans="3:3">
      <c r="C756" s="4"/>
    </row>
    <row r="757" spans="3:3">
      <c r="C757" s="4"/>
    </row>
    <row r="758" spans="3:3">
      <c r="C758" s="4"/>
    </row>
    <row r="759" spans="3:3">
      <c r="C759" s="4"/>
    </row>
    <row r="760" spans="3:3">
      <c r="C760" s="4"/>
    </row>
    <row r="761" spans="3:3">
      <c r="C761" s="4"/>
    </row>
    <row r="762" spans="3:3">
      <c r="C762" s="4"/>
    </row>
    <row r="763" spans="3:3">
      <c r="C763" s="4"/>
    </row>
    <row r="764" spans="3:3">
      <c r="C764" s="4"/>
    </row>
    <row r="765" spans="3:3">
      <c r="C765" s="4"/>
    </row>
    <row r="766" spans="3:3">
      <c r="C766" s="4"/>
    </row>
    <row r="767" spans="3:3">
      <c r="C767" s="4"/>
    </row>
    <row r="768" spans="3:3">
      <c r="C768" s="4"/>
    </row>
    <row r="769" spans="3:3">
      <c r="C769" s="4"/>
    </row>
    <row r="770" spans="3:3">
      <c r="C770" s="4"/>
    </row>
    <row r="771" spans="3:3">
      <c r="C771" s="4"/>
    </row>
    <row r="772" spans="3:3">
      <c r="C772" s="4"/>
    </row>
    <row r="773" spans="3:3">
      <c r="C773" s="4"/>
    </row>
    <row r="774" spans="3:3">
      <c r="C774" s="4"/>
    </row>
    <row r="775" spans="3:3">
      <c r="C775" s="4"/>
    </row>
    <row r="776" spans="3:3">
      <c r="C776" s="4"/>
    </row>
    <row r="777" spans="3:3">
      <c r="C777" s="4"/>
    </row>
    <row r="778" spans="3:3">
      <c r="C778" s="4"/>
    </row>
    <row r="779" spans="3:3">
      <c r="C779" s="4"/>
    </row>
    <row r="780" spans="3:3">
      <c r="C780" s="4"/>
    </row>
    <row r="781" spans="3:3">
      <c r="C781" s="4"/>
    </row>
    <row r="782" spans="3:3">
      <c r="C782" s="4"/>
    </row>
    <row r="783" spans="3:3">
      <c r="C783" s="4"/>
    </row>
    <row r="784" spans="3:3">
      <c r="C784" s="4"/>
    </row>
    <row r="785" spans="3:3">
      <c r="C785" s="4"/>
    </row>
    <row r="786" spans="3:3">
      <c r="C786" s="4"/>
    </row>
    <row r="787" spans="3:3">
      <c r="C787" s="4"/>
    </row>
    <row r="788" spans="3:3">
      <c r="C788" s="4"/>
    </row>
    <row r="789" spans="3:3">
      <c r="C789" s="4"/>
    </row>
    <row r="790" spans="3:3">
      <c r="C790" s="4"/>
    </row>
    <row r="791" spans="3:3">
      <c r="C791" s="4"/>
    </row>
    <row r="792" spans="3:3">
      <c r="C792" s="4"/>
    </row>
    <row r="793" spans="3:3">
      <c r="C793" s="4"/>
    </row>
    <row r="794" spans="3:3">
      <c r="C794" s="4"/>
    </row>
    <row r="795" spans="3:3">
      <c r="C795" s="4"/>
    </row>
    <row r="796" spans="3:3">
      <c r="C796" s="4"/>
    </row>
    <row r="797" spans="3:3">
      <c r="C797" s="4"/>
    </row>
    <row r="798" spans="3:3">
      <c r="C798" s="4"/>
    </row>
    <row r="799" spans="3:3">
      <c r="C799" s="4"/>
    </row>
    <row r="800" spans="3:3">
      <c r="C800" s="4"/>
    </row>
    <row r="801" spans="3:3">
      <c r="C801" s="4"/>
    </row>
    <row r="802" spans="3:3">
      <c r="C802" s="4"/>
    </row>
    <row r="803" spans="3:3">
      <c r="C803" s="4"/>
    </row>
    <row r="804" spans="3:3">
      <c r="C804" s="4"/>
    </row>
    <row r="805" spans="3:3">
      <c r="C805" s="4"/>
    </row>
    <row r="806" spans="3:3">
      <c r="C806" s="4"/>
    </row>
    <row r="807" spans="3:3">
      <c r="C807" s="4"/>
    </row>
    <row r="808" spans="3:3">
      <c r="C808" s="4"/>
    </row>
    <row r="809" spans="3:3">
      <c r="C809" s="4"/>
    </row>
    <row r="810" spans="3:3">
      <c r="C810" s="4"/>
    </row>
    <row r="811" spans="3:3">
      <c r="C811" s="4"/>
    </row>
    <row r="812" spans="3:3">
      <c r="C812" s="4"/>
    </row>
    <row r="813" spans="3:3">
      <c r="C813" s="4"/>
    </row>
    <row r="814" spans="3:3">
      <c r="C814" s="4"/>
    </row>
    <row r="815" spans="3:3">
      <c r="C815" s="4"/>
    </row>
    <row r="816" spans="3:3">
      <c r="C816" s="4"/>
    </row>
    <row r="817" spans="3:3">
      <c r="C817" s="4"/>
    </row>
    <row r="818" spans="3:3">
      <c r="C818" s="4"/>
    </row>
    <row r="819" spans="3:3">
      <c r="C819" s="4"/>
    </row>
    <row r="820" spans="3:3">
      <c r="C820" s="4"/>
    </row>
    <row r="821" spans="3:3">
      <c r="C821" s="4"/>
    </row>
    <row r="822" spans="3:3">
      <c r="C822" s="4"/>
    </row>
    <row r="823" spans="3:3">
      <c r="C823" s="4"/>
    </row>
    <row r="824" spans="3:3">
      <c r="C824" s="4"/>
    </row>
    <row r="825" spans="3:3">
      <c r="C825" s="4"/>
    </row>
    <row r="826" spans="3:3">
      <c r="C826" s="4"/>
    </row>
    <row r="827" spans="3:3">
      <c r="C827" s="4"/>
    </row>
    <row r="828" spans="3:3">
      <c r="C828" s="4"/>
    </row>
    <row r="829" spans="3:3">
      <c r="C829" s="4"/>
    </row>
    <row r="830" spans="3:3">
      <c r="C830" s="4"/>
    </row>
    <row r="831" spans="3:3">
      <c r="C831" s="4"/>
    </row>
    <row r="832" spans="3:3">
      <c r="C832" s="4"/>
    </row>
    <row r="833" spans="3:3">
      <c r="C833" s="4"/>
    </row>
    <row r="834" spans="3:3">
      <c r="C834" s="4"/>
    </row>
    <row r="835" spans="3:3">
      <c r="C835" s="4"/>
    </row>
    <row r="836" spans="3:3">
      <c r="C836" s="4"/>
    </row>
    <row r="837" spans="3:3">
      <c r="C837" s="4"/>
    </row>
    <row r="838" spans="3:3">
      <c r="C838" s="4"/>
    </row>
    <row r="839" spans="3:3">
      <c r="C839" s="4"/>
    </row>
    <row r="840" spans="3:3">
      <c r="C840" s="4"/>
    </row>
    <row r="841" spans="3:3">
      <c r="C841" s="4"/>
    </row>
    <row r="842" spans="3:3">
      <c r="C842" s="4"/>
    </row>
    <row r="843" spans="3:3">
      <c r="C843" s="4"/>
    </row>
    <row r="844" spans="3:3">
      <c r="C844" s="4"/>
    </row>
    <row r="845" spans="3:3">
      <c r="C845" s="4"/>
    </row>
    <row r="846" spans="3:3">
      <c r="C846" s="4"/>
    </row>
    <row r="847" spans="3:3">
      <c r="C847" s="4"/>
    </row>
    <row r="848" spans="3:3">
      <c r="C848" s="4"/>
    </row>
    <row r="849" spans="3:3">
      <c r="C849" s="4"/>
    </row>
    <row r="850" spans="3:3">
      <c r="C850" s="4"/>
    </row>
    <row r="851" spans="3:3">
      <c r="C851" s="4"/>
    </row>
    <row r="852" spans="3:3">
      <c r="C852" s="4"/>
    </row>
    <row r="853" spans="3:3">
      <c r="C853" s="4"/>
    </row>
    <row r="854" spans="3:3">
      <c r="C854" s="4"/>
    </row>
    <row r="855" spans="3:3">
      <c r="C855" s="4"/>
    </row>
    <row r="856" spans="3:3">
      <c r="C856" s="4"/>
    </row>
    <row r="857" spans="3:3">
      <c r="C857" s="4"/>
    </row>
    <row r="858" spans="3:3">
      <c r="C858" s="4"/>
    </row>
    <row r="859" spans="3:3">
      <c r="C859" s="4"/>
    </row>
    <row r="860" spans="3:3">
      <c r="C860" s="4"/>
    </row>
    <row r="861" spans="3:3">
      <c r="C861" s="4"/>
    </row>
    <row r="862" spans="3:3">
      <c r="C862" s="4"/>
    </row>
    <row r="863" spans="3:3">
      <c r="C863" s="4"/>
    </row>
    <row r="864" spans="3:3">
      <c r="C864" s="4"/>
    </row>
    <row r="865" spans="3:3">
      <c r="C865" s="4"/>
    </row>
    <row r="866" spans="3:3">
      <c r="C866" s="4"/>
    </row>
    <row r="867" spans="3:3">
      <c r="C867" s="4"/>
    </row>
    <row r="868" spans="3:3">
      <c r="C868" s="4"/>
    </row>
    <row r="869" spans="3:3">
      <c r="C869" s="4"/>
    </row>
    <row r="870" spans="3:3">
      <c r="C870" s="4"/>
    </row>
    <row r="871" spans="3:3">
      <c r="C871" s="4"/>
    </row>
    <row r="872" spans="3:3">
      <c r="C872" s="4"/>
    </row>
    <row r="873" spans="3:3">
      <c r="C873" s="4"/>
    </row>
    <row r="874" spans="3:3">
      <c r="C874" s="4"/>
    </row>
    <row r="875" spans="3:3">
      <c r="C875" s="4"/>
    </row>
    <row r="876" spans="3:3">
      <c r="C876" s="4"/>
    </row>
    <row r="877" spans="3:3">
      <c r="C877" s="4"/>
    </row>
    <row r="878" spans="3:3">
      <c r="C878" s="4"/>
    </row>
    <row r="879" spans="3:3">
      <c r="C879" s="4"/>
    </row>
    <row r="880" spans="3:3">
      <c r="C880" s="4"/>
    </row>
    <row r="881" spans="3:3">
      <c r="C881" s="4"/>
    </row>
    <row r="882" spans="3:3">
      <c r="C882" s="4"/>
    </row>
    <row r="883" spans="3:3">
      <c r="C883" s="4"/>
    </row>
    <row r="884" spans="3:3">
      <c r="C884" s="4"/>
    </row>
    <row r="885" spans="3:3">
      <c r="C885" s="4"/>
    </row>
    <row r="886" spans="3:3">
      <c r="C886" s="4"/>
    </row>
    <row r="887" spans="3:3">
      <c r="C887" s="4"/>
    </row>
    <row r="888" spans="3:3">
      <c r="C888" s="4"/>
    </row>
    <row r="889" spans="3:3">
      <c r="C889" s="4"/>
    </row>
    <row r="890" spans="3:3">
      <c r="C890" s="4"/>
    </row>
    <row r="891" spans="3:3">
      <c r="C891" s="4"/>
    </row>
    <row r="892" spans="3:3">
      <c r="C892" s="4"/>
    </row>
    <row r="893" spans="3:3">
      <c r="C893" s="4"/>
    </row>
    <row r="894" spans="3:3">
      <c r="C894" s="4"/>
    </row>
    <row r="895" spans="3:3">
      <c r="C895" s="4"/>
    </row>
    <row r="896" spans="3:3">
      <c r="C896" s="4"/>
    </row>
    <row r="897" spans="3:3">
      <c r="C897" s="4"/>
    </row>
    <row r="898" spans="3:3">
      <c r="C898" s="4"/>
    </row>
    <row r="899" spans="3:3">
      <c r="C899" s="4"/>
    </row>
    <row r="900" spans="3:3">
      <c r="C900" s="4"/>
    </row>
    <row r="901" spans="3:3">
      <c r="C901" s="4"/>
    </row>
    <row r="902" spans="3:3">
      <c r="C902" s="4"/>
    </row>
    <row r="903" spans="3:3">
      <c r="C903" s="4"/>
    </row>
    <row r="904" spans="3:3">
      <c r="C904" s="4"/>
    </row>
    <row r="905" spans="3:3">
      <c r="C905" s="4"/>
    </row>
    <row r="906" spans="3:3">
      <c r="C906" s="4"/>
    </row>
    <row r="907" spans="3:3">
      <c r="C907" s="4"/>
    </row>
    <row r="908" spans="3:3">
      <c r="C908" s="4"/>
    </row>
    <row r="909" spans="3:3">
      <c r="C909" s="4"/>
    </row>
    <row r="910" spans="3:3">
      <c r="C910" s="4"/>
    </row>
    <row r="911" spans="3:3">
      <c r="C911" s="4"/>
    </row>
    <row r="912" spans="3:3">
      <c r="C912" s="4"/>
    </row>
    <row r="913" spans="3:3">
      <c r="C913" s="4"/>
    </row>
    <row r="914" spans="3:3">
      <c r="C914" s="4"/>
    </row>
    <row r="915" spans="3:3">
      <c r="C915" s="4"/>
    </row>
    <row r="916" spans="3:3">
      <c r="C916" s="4"/>
    </row>
    <row r="917" spans="3:3">
      <c r="C917" s="4"/>
    </row>
    <row r="918" spans="3:3">
      <c r="C918" s="4"/>
    </row>
    <row r="919" spans="3:3">
      <c r="C919" s="4"/>
    </row>
    <row r="920" spans="3:3">
      <c r="C920" s="4"/>
    </row>
    <row r="921" spans="3:3">
      <c r="C921" s="4"/>
    </row>
    <row r="922" spans="3:3">
      <c r="C922" s="4"/>
    </row>
    <row r="923" spans="3:3">
      <c r="C923" s="4"/>
    </row>
    <row r="924" spans="3:3">
      <c r="C924" s="4"/>
    </row>
    <row r="925" spans="3:3">
      <c r="C925" s="4"/>
    </row>
    <row r="926" spans="3:3">
      <c r="C926" s="4"/>
    </row>
    <row r="927" spans="3:3">
      <c r="C927" s="4"/>
    </row>
    <row r="928" spans="3:3">
      <c r="C928" s="4"/>
    </row>
    <row r="929" spans="3:3">
      <c r="C929" s="4"/>
    </row>
    <row r="930" spans="3:3">
      <c r="C930" s="4"/>
    </row>
    <row r="931" spans="3:3">
      <c r="C931" s="4"/>
    </row>
    <row r="932" spans="3:3">
      <c r="C932" s="4"/>
    </row>
    <row r="933" spans="3:3">
      <c r="C933" s="4"/>
    </row>
    <row r="934" spans="3:3">
      <c r="C934" s="4"/>
    </row>
    <row r="935" spans="3:3">
      <c r="C935" s="4"/>
    </row>
    <row r="936" spans="3:3">
      <c r="C936" s="4"/>
    </row>
    <row r="937" spans="3:3">
      <c r="C937" s="4"/>
    </row>
    <row r="938" spans="3:3">
      <c r="C938" s="4"/>
    </row>
    <row r="939" spans="3:3">
      <c r="C939" s="4"/>
    </row>
    <row r="940" spans="3:3">
      <c r="C940" s="4"/>
    </row>
    <row r="941" spans="3:3">
      <c r="C941" s="4"/>
    </row>
    <row r="942" spans="3:3">
      <c r="C942" s="4"/>
    </row>
    <row r="943" spans="3:3">
      <c r="C943" s="4"/>
    </row>
    <row r="944" spans="3:3">
      <c r="C944" s="4"/>
    </row>
    <row r="945" spans="3:3">
      <c r="C945" s="4"/>
    </row>
    <row r="946" spans="3:3">
      <c r="C946" s="4"/>
    </row>
    <row r="947" spans="3:3">
      <c r="C947" s="4"/>
    </row>
    <row r="948" spans="3:3">
      <c r="C948" s="4"/>
    </row>
    <row r="949" spans="3:3">
      <c r="C949" s="4"/>
    </row>
    <row r="950" spans="3:3">
      <c r="C950" s="4"/>
    </row>
    <row r="951" spans="3:3">
      <c r="C951" s="4"/>
    </row>
    <row r="952" spans="3:3">
      <c r="C952" s="4"/>
    </row>
    <row r="953" spans="3:3">
      <c r="C953" s="4"/>
    </row>
    <row r="954" spans="3:3">
      <c r="C954" s="4"/>
    </row>
    <row r="955" spans="3:3">
      <c r="C955" s="4"/>
    </row>
    <row r="956" spans="3:3">
      <c r="C956" s="4"/>
    </row>
    <row r="957" spans="3:3">
      <c r="C957" s="4"/>
    </row>
    <row r="958" spans="3:3">
      <c r="C958" s="4"/>
    </row>
    <row r="959" spans="3:3">
      <c r="C959" s="4"/>
    </row>
    <row r="960" spans="3:3">
      <c r="C960" s="4"/>
    </row>
    <row r="961" spans="3:3">
      <c r="C961" s="4"/>
    </row>
    <row r="962" spans="3:3">
      <c r="C962" s="4"/>
    </row>
    <row r="963" spans="3:3">
      <c r="C963" s="4"/>
    </row>
    <row r="964" spans="3:3">
      <c r="C964" s="4"/>
    </row>
    <row r="965" spans="3:3">
      <c r="C965" s="4"/>
    </row>
    <row r="966" spans="3:3">
      <c r="C966" s="4"/>
    </row>
    <row r="967" spans="3:3">
      <c r="C967" s="4"/>
    </row>
    <row r="968" spans="3:3">
      <c r="C968" s="4"/>
    </row>
    <row r="969" spans="3:3">
      <c r="C969" s="4"/>
    </row>
    <row r="970" spans="3:3">
      <c r="C970" s="4"/>
    </row>
    <row r="971" spans="3:3">
      <c r="C971" s="4"/>
    </row>
    <row r="972" spans="3:3">
      <c r="C972" s="4"/>
    </row>
    <row r="973" spans="3:3">
      <c r="C973" s="4"/>
    </row>
    <row r="974" spans="3:3">
      <c r="C974" s="4"/>
    </row>
    <row r="975" spans="3:3">
      <c r="C975" s="4"/>
    </row>
    <row r="976" spans="3:3">
      <c r="C976" s="4"/>
    </row>
    <row r="977" spans="3:3">
      <c r="C977" s="4"/>
    </row>
    <row r="978" spans="3:3">
      <c r="C978" s="4"/>
    </row>
    <row r="979" spans="3:3">
      <c r="C979" s="4"/>
    </row>
    <row r="980" spans="3:3">
      <c r="C980" s="4"/>
    </row>
    <row r="981" spans="3:3">
      <c r="C981" s="4"/>
    </row>
    <row r="982" spans="3:3">
      <c r="C982" s="4"/>
    </row>
    <row r="983" spans="3:3">
      <c r="C983" s="4"/>
    </row>
    <row r="984" spans="3:3">
      <c r="C984" s="4"/>
    </row>
    <row r="985" spans="3:3">
      <c r="C985" s="4"/>
    </row>
    <row r="986" spans="3:3">
      <c r="C986" s="4"/>
    </row>
    <row r="987" spans="3:3">
      <c r="C987" s="4"/>
    </row>
    <row r="988" spans="3:3">
      <c r="C988" s="4"/>
    </row>
    <row r="989" spans="3:3">
      <c r="C989" s="4"/>
    </row>
    <row r="990" spans="3:3">
      <c r="C990" s="4"/>
    </row>
    <row r="991" spans="3:3">
      <c r="C991" s="4"/>
    </row>
    <row r="992" spans="3:3">
      <c r="C992" s="4"/>
    </row>
    <row r="993" spans="3:3">
      <c r="C993" s="4"/>
    </row>
    <row r="994" spans="3:3">
      <c r="C994" s="4"/>
    </row>
    <row r="995" spans="3:3">
      <c r="C995" s="4"/>
    </row>
    <row r="996" spans="3:3">
      <c r="C996" s="4"/>
    </row>
    <row r="997" spans="3:3">
      <c r="C997" s="4"/>
    </row>
    <row r="998" spans="3:3">
      <c r="C998" s="4"/>
    </row>
    <row r="999" spans="3:3">
      <c r="C999" s="4"/>
    </row>
    <row r="1000" spans="3:3">
      <c r="C1000" s="4"/>
    </row>
    <row r="1001" spans="3:3">
      <c r="C1001" s="4"/>
    </row>
    <row r="1002" spans="3:3">
      <c r="C1002" s="4"/>
    </row>
  </sheetData>
  <dataValidations count="6">
    <dataValidation type="list" allowBlank="1" sqref="H5:H69" xr:uid="{00000000-0002-0000-0200-000000000000}">
      <formula1>"Draft → newly created,Reviewed → checked for clarity,Selected → included in final 40,Removed → excluded"</formula1>
    </dataValidation>
    <dataValidation type="list" allowBlank="1" sqref="B5:B69" xr:uid="{00000000-0002-0000-0200-000001000000}">
      <formula1>"CONSTRUCT 1: Positive Environmental Emotions,CONSTRUCT 2: Behavior Replication (Home),CONSTRUCT 3: Perceived Environmental Efficacy,CONSTRUCT 4: Pro-Environmental Attitudes,CONSTRUCT 5: Ethical Commitment,CONSTRUCT 6: Civic Engagement,CONSTRUCT 7: Organiz"&amp;"ational Social Reputation,CONSTRUCT 8: Sustainable Tourism Replication"</formula1>
    </dataValidation>
    <dataValidation allowBlank="1" showDropDown="1" sqref="J5:J36 A5:A36" xr:uid="{00000000-0002-0000-0200-000002000000}"/>
    <dataValidation type="list" allowBlank="1" sqref="D5:D69" xr:uid="{00000000-0002-0000-0200-000003000000}">
      <formula1>"Immediate (right after activity),Short-term (days to weeks),Medium-term (weeks to months),Long-term (months or more),Ongoing / habitual,Not time-specific"</formula1>
    </dataValidation>
    <dataValidation type="list" allowBlank="1" sqref="G5:G69" xr:uid="{00000000-0002-0000-0200-000004000000}">
      <formula1>"Emotional engagement,Affective connection to nature,Reduction of psychological distance,Self-efficacy / perceived effectiveness,Empowerment,Attitude reinforcement,Value internalization,Moral obligation,Ethical self-concept,Social norms,Social learning,Col"&amp;"lective efficacy,Identity-based motivation,Implementation intentions,Action planning,Experience-based learning,Embodied / sensory experience,Trust and credibility,Perceived authenticity,Preference formation,Transfer of learning"</formula1>
    </dataValidation>
    <dataValidation type="list" allowBlank="1" sqref="I5:I69" xr:uid="{00000000-0002-0000-0200-000008000000}">
      <formula1>"RO - THEM,IT - IVI,GR -  SEKA,BG - BIAF,CY - STANDO,IR - NUIG"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978"/>
  <sheetViews>
    <sheetView tabSelected="1" workbookViewId="0">
      <selection activeCell="M6" sqref="M6"/>
    </sheetView>
  </sheetViews>
  <sheetFormatPr defaultColWidth="12.7109375" defaultRowHeight="12.95"/>
  <cols>
    <col min="1" max="1" width="13.85546875" style="22" customWidth="1"/>
    <col min="2" max="2" width="25.140625" style="22" customWidth="1"/>
    <col min="3" max="3" width="64.85546875" style="22" customWidth="1"/>
    <col min="4" max="4" width="16.28515625" style="22" customWidth="1"/>
    <col min="5" max="5" width="14.140625" style="22" customWidth="1"/>
    <col min="6" max="6" width="36.7109375" style="22" customWidth="1"/>
    <col min="7" max="7" width="22.140625" style="22" customWidth="1"/>
    <col min="8" max="8" width="12.7109375" style="22" customWidth="1"/>
    <col min="9" max="9" width="18.28515625" style="22" customWidth="1"/>
    <col min="10" max="10" width="43" style="22" customWidth="1"/>
  </cols>
  <sheetData>
    <row r="1" spans="1:10">
      <c r="C1" s="4"/>
      <c r="J1" s="4"/>
    </row>
    <row r="2" spans="1:10">
      <c r="C2" s="4"/>
      <c r="J2" s="4"/>
    </row>
    <row r="3" spans="1:10">
      <c r="C3" s="4"/>
      <c r="J3" s="4"/>
    </row>
    <row r="4" spans="1:10" ht="14.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56.1">
      <c r="A5" s="48" t="s">
        <v>20</v>
      </c>
      <c r="B5" s="49" t="s">
        <v>21</v>
      </c>
      <c r="C5" s="18" t="s">
        <v>22</v>
      </c>
      <c r="D5" s="49" t="s">
        <v>23</v>
      </c>
      <c r="E5" s="18" t="s">
        <v>24</v>
      </c>
      <c r="F5" s="18" t="s">
        <v>72</v>
      </c>
      <c r="G5" s="49" t="s">
        <v>73</v>
      </c>
      <c r="H5" s="49" t="s">
        <v>27</v>
      </c>
      <c r="I5" s="49" t="s">
        <v>28</v>
      </c>
      <c r="J5" s="7" t="s">
        <v>260</v>
      </c>
    </row>
    <row r="6" spans="1:10" ht="69.95">
      <c r="A6" s="48" t="s">
        <v>74</v>
      </c>
      <c r="B6" s="49" t="s">
        <v>21</v>
      </c>
      <c r="C6" s="18" t="s">
        <v>75</v>
      </c>
      <c r="D6" s="49" t="s">
        <v>23</v>
      </c>
      <c r="E6" s="18" t="s">
        <v>24</v>
      </c>
      <c r="F6" s="18" t="s">
        <v>76</v>
      </c>
      <c r="G6" s="49" t="s">
        <v>26</v>
      </c>
      <c r="H6" s="49" t="s">
        <v>27</v>
      </c>
      <c r="I6" s="49" t="s">
        <v>28</v>
      </c>
      <c r="J6" s="7" t="s">
        <v>261</v>
      </c>
    </row>
    <row r="7" spans="1:10" ht="56.1">
      <c r="A7" s="48" t="s">
        <v>77</v>
      </c>
      <c r="B7" s="49" t="s">
        <v>30</v>
      </c>
      <c r="C7" s="18" t="s">
        <v>78</v>
      </c>
      <c r="D7" s="49" t="s">
        <v>79</v>
      </c>
      <c r="E7" s="18" t="s">
        <v>24</v>
      </c>
      <c r="F7" s="18" t="s">
        <v>80</v>
      </c>
      <c r="G7" s="49" t="s">
        <v>81</v>
      </c>
      <c r="H7" s="49" t="s">
        <v>27</v>
      </c>
      <c r="I7" s="49" t="s">
        <v>28</v>
      </c>
      <c r="J7" s="7" t="s">
        <v>262</v>
      </c>
    </row>
    <row r="8" spans="1:10" ht="56.1">
      <c r="A8" s="48" t="s">
        <v>29</v>
      </c>
      <c r="B8" s="49" t="s">
        <v>30</v>
      </c>
      <c r="C8" s="18" t="s">
        <v>31</v>
      </c>
      <c r="D8" s="49" t="s">
        <v>23</v>
      </c>
      <c r="E8" s="18" t="s">
        <v>24</v>
      </c>
      <c r="F8" s="18" t="s">
        <v>32</v>
      </c>
      <c r="G8" s="49" t="s">
        <v>33</v>
      </c>
      <c r="H8" s="49" t="s">
        <v>27</v>
      </c>
      <c r="I8" s="49" t="s">
        <v>28</v>
      </c>
      <c r="J8" s="7" t="s">
        <v>263</v>
      </c>
    </row>
    <row r="9" spans="1:10" ht="42">
      <c r="A9" s="48" t="s">
        <v>82</v>
      </c>
      <c r="B9" s="49" t="s">
        <v>49</v>
      </c>
      <c r="C9" s="18" t="s">
        <v>83</v>
      </c>
      <c r="D9" s="49" t="s">
        <v>23</v>
      </c>
      <c r="E9" s="18" t="s">
        <v>24</v>
      </c>
      <c r="F9" s="18" t="s">
        <v>84</v>
      </c>
      <c r="G9" s="49" t="s">
        <v>85</v>
      </c>
      <c r="H9" s="49" t="s">
        <v>27</v>
      </c>
      <c r="I9" s="49" t="s">
        <v>28</v>
      </c>
      <c r="J9" s="7" t="s">
        <v>264</v>
      </c>
    </row>
    <row r="10" spans="1:10" ht="56.1">
      <c r="A10" s="48" t="s">
        <v>86</v>
      </c>
      <c r="B10" s="49" t="s">
        <v>49</v>
      </c>
      <c r="C10" s="18" t="s">
        <v>87</v>
      </c>
      <c r="D10" s="49" t="s">
        <v>23</v>
      </c>
      <c r="E10" s="18" t="s">
        <v>24</v>
      </c>
      <c r="F10" s="18" t="s">
        <v>88</v>
      </c>
      <c r="G10" s="49" t="s">
        <v>73</v>
      </c>
      <c r="H10" s="49" t="s">
        <v>27</v>
      </c>
      <c r="I10" s="49" t="s">
        <v>28</v>
      </c>
      <c r="J10" s="7" t="s">
        <v>265</v>
      </c>
    </row>
    <row r="11" spans="1:10" ht="56.1">
      <c r="A11" s="48" t="s">
        <v>89</v>
      </c>
      <c r="B11" s="49" t="s">
        <v>53</v>
      </c>
      <c r="C11" s="18" t="s">
        <v>90</v>
      </c>
      <c r="D11" s="49" t="s">
        <v>23</v>
      </c>
      <c r="E11" s="18" t="s">
        <v>24</v>
      </c>
      <c r="F11" s="18" t="s">
        <v>91</v>
      </c>
      <c r="G11" s="49" t="s">
        <v>92</v>
      </c>
      <c r="H11" s="49" t="s">
        <v>27</v>
      </c>
      <c r="I11" s="49" t="s">
        <v>28</v>
      </c>
      <c r="J11" s="7" t="s">
        <v>266</v>
      </c>
    </row>
    <row r="12" spans="1:10" ht="56.1">
      <c r="A12" s="48" t="s">
        <v>93</v>
      </c>
      <c r="B12" s="49" t="s">
        <v>53</v>
      </c>
      <c r="C12" s="18" t="s">
        <v>94</v>
      </c>
      <c r="D12" s="49" t="s">
        <v>23</v>
      </c>
      <c r="E12" s="18" t="s">
        <v>24</v>
      </c>
      <c r="F12" s="18" t="s">
        <v>95</v>
      </c>
      <c r="G12" s="49" t="s">
        <v>96</v>
      </c>
      <c r="H12" s="49" t="s">
        <v>27</v>
      </c>
      <c r="I12" s="49" t="s">
        <v>28</v>
      </c>
      <c r="J12" s="7" t="s">
        <v>267</v>
      </c>
    </row>
    <row r="13" spans="1:10" ht="69.95">
      <c r="A13" s="48" t="s">
        <v>97</v>
      </c>
      <c r="B13" s="49" t="s">
        <v>57</v>
      </c>
      <c r="C13" s="18" t="s">
        <v>98</v>
      </c>
      <c r="D13" s="49" t="s">
        <v>23</v>
      </c>
      <c r="E13" s="18" t="s">
        <v>24</v>
      </c>
      <c r="F13" s="18" t="s">
        <v>99</v>
      </c>
      <c r="G13" s="49" t="s">
        <v>100</v>
      </c>
      <c r="H13" s="49" t="s">
        <v>27</v>
      </c>
      <c r="I13" s="49" t="s">
        <v>28</v>
      </c>
      <c r="J13" s="7" t="s">
        <v>268</v>
      </c>
    </row>
    <row r="14" spans="1:10" ht="56.1">
      <c r="A14" s="48" t="s">
        <v>101</v>
      </c>
      <c r="B14" s="49" t="s">
        <v>57</v>
      </c>
      <c r="C14" s="18" t="s">
        <v>102</v>
      </c>
      <c r="D14" s="49" t="s">
        <v>23</v>
      </c>
      <c r="E14" s="18" t="s">
        <v>24</v>
      </c>
      <c r="F14" s="18" t="s">
        <v>103</v>
      </c>
      <c r="G14" s="49" t="s">
        <v>104</v>
      </c>
      <c r="H14" s="49" t="s">
        <v>27</v>
      </c>
      <c r="I14" s="49" t="s">
        <v>28</v>
      </c>
      <c r="J14" s="7" t="s">
        <v>269</v>
      </c>
    </row>
    <row r="15" spans="1:10" ht="69.95">
      <c r="A15" s="48" t="s">
        <v>105</v>
      </c>
      <c r="B15" s="49" t="s">
        <v>61</v>
      </c>
      <c r="C15" s="18" t="s">
        <v>106</v>
      </c>
      <c r="D15" s="49" t="s">
        <v>79</v>
      </c>
      <c r="E15" s="18" t="s">
        <v>24</v>
      </c>
      <c r="F15" s="18" t="s">
        <v>107</v>
      </c>
      <c r="G15" s="49" t="s">
        <v>108</v>
      </c>
      <c r="H15" s="49" t="s">
        <v>27</v>
      </c>
      <c r="I15" s="49" t="s">
        <v>28</v>
      </c>
      <c r="J15" s="7" t="s">
        <v>270</v>
      </c>
    </row>
    <row r="16" spans="1:10" ht="56.1">
      <c r="A16" s="48" t="s">
        <v>109</v>
      </c>
      <c r="B16" s="49" t="s">
        <v>61</v>
      </c>
      <c r="C16" s="18" t="s">
        <v>110</v>
      </c>
      <c r="D16" s="49" t="s">
        <v>79</v>
      </c>
      <c r="E16" s="18" t="s">
        <v>24</v>
      </c>
      <c r="F16" s="18" t="s">
        <v>111</v>
      </c>
      <c r="G16" s="49" t="s">
        <v>112</v>
      </c>
      <c r="H16" s="49" t="s">
        <v>27</v>
      </c>
      <c r="I16" s="49" t="s">
        <v>28</v>
      </c>
      <c r="J16" s="7" t="s">
        <v>271</v>
      </c>
    </row>
    <row r="17" spans="1:14" ht="69.95">
      <c r="A17" s="48" t="s">
        <v>121</v>
      </c>
      <c r="B17" s="49" t="s">
        <v>69</v>
      </c>
      <c r="C17" s="18" t="s">
        <v>122</v>
      </c>
      <c r="D17" s="49" t="s">
        <v>123</v>
      </c>
      <c r="E17" s="18" t="s">
        <v>24</v>
      </c>
      <c r="F17" s="18" t="s">
        <v>124</v>
      </c>
      <c r="G17" s="49" t="s">
        <v>125</v>
      </c>
      <c r="H17" s="49" t="s">
        <v>27</v>
      </c>
      <c r="I17" s="49" t="s">
        <v>28</v>
      </c>
      <c r="J17" s="7" t="s">
        <v>272</v>
      </c>
    </row>
    <row r="18" spans="1:14" ht="42">
      <c r="A18" s="50" t="s">
        <v>139</v>
      </c>
      <c r="B18" s="49" t="s">
        <v>30</v>
      </c>
      <c r="C18" s="19" t="s">
        <v>140</v>
      </c>
      <c r="D18" s="49" t="s">
        <v>79</v>
      </c>
      <c r="E18" s="18" t="s">
        <v>24</v>
      </c>
      <c r="F18" s="19" t="s">
        <v>141</v>
      </c>
      <c r="G18" s="49" t="s">
        <v>33</v>
      </c>
      <c r="H18" s="49" t="s">
        <v>27</v>
      </c>
      <c r="I18" s="49" t="s">
        <v>132</v>
      </c>
      <c r="J18" s="7" t="s">
        <v>273</v>
      </c>
    </row>
    <row r="19" spans="1:14" ht="42">
      <c r="A19" s="51" t="s">
        <v>142</v>
      </c>
      <c r="B19" s="49" t="s">
        <v>49</v>
      </c>
      <c r="C19" s="20" t="s">
        <v>143</v>
      </c>
      <c r="D19" s="49" t="s">
        <v>23</v>
      </c>
      <c r="E19" s="18" t="s">
        <v>24</v>
      </c>
      <c r="F19" s="20" t="s">
        <v>144</v>
      </c>
      <c r="G19" s="49" t="s">
        <v>85</v>
      </c>
      <c r="H19" s="49" t="s">
        <v>27</v>
      </c>
      <c r="I19" s="49" t="s">
        <v>132</v>
      </c>
      <c r="J19" s="7" t="s">
        <v>274</v>
      </c>
    </row>
    <row r="20" spans="1:14" ht="27.95">
      <c r="A20" s="52" t="s">
        <v>145</v>
      </c>
      <c r="B20" s="49" t="s">
        <v>49</v>
      </c>
      <c r="C20" s="21" t="s">
        <v>146</v>
      </c>
      <c r="D20" s="49" t="s">
        <v>23</v>
      </c>
      <c r="E20" s="18" t="s">
        <v>24</v>
      </c>
      <c r="F20" s="21" t="s">
        <v>147</v>
      </c>
      <c r="G20" s="49" t="s">
        <v>73</v>
      </c>
      <c r="H20" s="49" t="s">
        <v>27</v>
      </c>
      <c r="I20" s="49" t="s">
        <v>132</v>
      </c>
      <c r="J20" s="7" t="s">
        <v>275</v>
      </c>
    </row>
    <row r="21" spans="1:14" ht="56.1">
      <c r="A21" s="51" t="s">
        <v>154</v>
      </c>
      <c r="B21" s="18" t="s">
        <v>57</v>
      </c>
      <c r="C21" s="20" t="s">
        <v>155</v>
      </c>
      <c r="D21" s="18" t="s">
        <v>79</v>
      </c>
      <c r="E21" s="18" t="s">
        <v>24</v>
      </c>
      <c r="F21" s="20" t="s">
        <v>156</v>
      </c>
      <c r="G21" s="49" t="s">
        <v>100</v>
      </c>
      <c r="H21" s="49" t="s">
        <v>27</v>
      </c>
      <c r="I21" s="49" t="s">
        <v>132</v>
      </c>
      <c r="J21" s="7" t="s">
        <v>276</v>
      </c>
    </row>
    <row r="22" spans="1:14" ht="42">
      <c r="A22" s="52" t="s">
        <v>157</v>
      </c>
      <c r="B22" s="18" t="s">
        <v>57</v>
      </c>
      <c r="C22" s="21" t="s">
        <v>158</v>
      </c>
      <c r="D22" s="18" t="s">
        <v>79</v>
      </c>
      <c r="E22" s="18" t="s">
        <v>24</v>
      </c>
      <c r="F22" s="21" t="s">
        <v>159</v>
      </c>
      <c r="G22" s="49" t="s">
        <v>104</v>
      </c>
      <c r="H22" s="49" t="s">
        <v>27</v>
      </c>
      <c r="I22" s="49" t="s">
        <v>132</v>
      </c>
      <c r="J22" s="7" t="s">
        <v>277</v>
      </c>
    </row>
    <row r="23" spans="1:14" ht="42">
      <c r="A23" s="52" t="s">
        <v>163</v>
      </c>
      <c r="B23" s="18" t="s">
        <v>61</v>
      </c>
      <c r="C23" s="21" t="s">
        <v>164</v>
      </c>
      <c r="D23" s="18" t="s">
        <v>123</v>
      </c>
      <c r="E23" s="18" t="s">
        <v>24</v>
      </c>
      <c r="F23" s="21" t="s">
        <v>165</v>
      </c>
      <c r="G23" s="49" t="s">
        <v>112</v>
      </c>
      <c r="H23" s="49" t="s">
        <v>27</v>
      </c>
      <c r="I23" s="49" t="s">
        <v>132</v>
      </c>
      <c r="J23" s="7" t="s">
        <v>278</v>
      </c>
    </row>
    <row r="24" spans="1:14" ht="42">
      <c r="A24" s="51" t="s">
        <v>172</v>
      </c>
      <c r="B24" s="18" t="s">
        <v>69</v>
      </c>
      <c r="C24" s="20" t="s">
        <v>173</v>
      </c>
      <c r="D24" s="18" t="s">
        <v>174</v>
      </c>
      <c r="E24" s="18" t="s">
        <v>24</v>
      </c>
      <c r="F24" s="20" t="s">
        <v>175</v>
      </c>
      <c r="G24" s="18" t="s">
        <v>125</v>
      </c>
      <c r="H24" s="18" t="s">
        <v>27</v>
      </c>
      <c r="I24" s="18" t="s">
        <v>132</v>
      </c>
      <c r="J24" s="7" t="s">
        <v>279</v>
      </c>
      <c r="K24" s="16"/>
      <c r="L24" s="16"/>
      <c r="M24" s="16"/>
      <c r="N24" s="16"/>
    </row>
    <row r="25" spans="1:14" ht="27.95">
      <c r="A25" s="18" t="s">
        <v>191</v>
      </c>
      <c r="B25" s="18" t="s">
        <v>30</v>
      </c>
      <c r="C25" s="18" t="s">
        <v>192</v>
      </c>
      <c r="D25" s="18" t="s">
        <v>79</v>
      </c>
      <c r="E25" s="18" t="s">
        <v>24</v>
      </c>
      <c r="F25" s="18"/>
      <c r="G25" s="49" t="s">
        <v>85</v>
      </c>
      <c r="H25" s="49" t="s">
        <v>27</v>
      </c>
      <c r="I25" s="49" t="s">
        <v>28</v>
      </c>
      <c r="J25" s="7" t="s">
        <v>280</v>
      </c>
    </row>
    <row r="26" spans="1:14" ht="27.95">
      <c r="A26" s="18" t="s">
        <v>193</v>
      </c>
      <c r="B26" s="18" t="s">
        <v>49</v>
      </c>
      <c r="C26" s="18" t="s">
        <v>194</v>
      </c>
      <c r="D26" s="18" t="s">
        <v>23</v>
      </c>
      <c r="E26" s="18" t="s">
        <v>24</v>
      </c>
      <c r="F26" s="18"/>
      <c r="G26" s="49" t="s">
        <v>85</v>
      </c>
      <c r="H26" s="49" t="s">
        <v>27</v>
      </c>
      <c r="I26" s="49" t="s">
        <v>28</v>
      </c>
      <c r="J26" s="7" t="s">
        <v>281</v>
      </c>
    </row>
    <row r="27" spans="1:14" ht="27.95">
      <c r="A27" s="18" t="s">
        <v>195</v>
      </c>
      <c r="B27" s="18" t="s">
        <v>49</v>
      </c>
      <c r="C27" s="18" t="s">
        <v>196</v>
      </c>
      <c r="D27" s="18" t="s">
        <v>23</v>
      </c>
      <c r="E27" s="18" t="s">
        <v>24</v>
      </c>
      <c r="F27" s="18"/>
      <c r="G27" s="53" t="s">
        <v>73</v>
      </c>
      <c r="H27" s="53" t="s">
        <v>27</v>
      </c>
      <c r="I27" s="53" t="s">
        <v>28</v>
      </c>
      <c r="J27" s="7" t="s">
        <v>282</v>
      </c>
    </row>
    <row r="28" spans="1:14" ht="27.95">
      <c r="A28" s="18" t="s">
        <v>197</v>
      </c>
      <c r="B28" s="18" t="s">
        <v>49</v>
      </c>
      <c r="C28" s="18" t="s">
        <v>198</v>
      </c>
      <c r="D28" s="18" t="s">
        <v>23</v>
      </c>
      <c r="E28" s="18" t="s">
        <v>24</v>
      </c>
      <c r="F28" s="18"/>
      <c r="G28" s="18" t="s">
        <v>85</v>
      </c>
      <c r="H28" s="18" t="s">
        <v>27</v>
      </c>
      <c r="I28" s="18" t="s">
        <v>28</v>
      </c>
      <c r="J28" s="7" t="s">
        <v>283</v>
      </c>
    </row>
    <row r="29" spans="1:14" ht="27.95">
      <c r="A29" s="18" t="s">
        <v>201</v>
      </c>
      <c r="B29" s="49" t="s">
        <v>53</v>
      </c>
      <c r="C29" s="18" t="s">
        <v>202</v>
      </c>
      <c r="D29" s="49" t="s">
        <v>23</v>
      </c>
      <c r="E29" s="18" t="s">
        <v>24</v>
      </c>
      <c r="F29" s="18"/>
      <c r="G29" s="49" t="s">
        <v>96</v>
      </c>
      <c r="H29" s="49" t="s">
        <v>27</v>
      </c>
      <c r="I29" s="49" t="s">
        <v>28</v>
      </c>
      <c r="J29" s="7" t="s">
        <v>284</v>
      </c>
    </row>
    <row r="30" spans="1:14" ht="27.95">
      <c r="A30" s="18" t="s">
        <v>203</v>
      </c>
      <c r="B30" s="53" t="s">
        <v>53</v>
      </c>
      <c r="C30" s="18" t="s">
        <v>204</v>
      </c>
      <c r="D30" s="53" t="s">
        <v>23</v>
      </c>
      <c r="E30" s="18" t="s">
        <v>24</v>
      </c>
      <c r="F30" s="18"/>
      <c r="G30" s="49" t="s">
        <v>205</v>
      </c>
      <c r="H30" s="49" t="s">
        <v>27</v>
      </c>
      <c r="I30" s="49" t="s">
        <v>28</v>
      </c>
      <c r="J30" s="7" t="s">
        <v>285</v>
      </c>
    </row>
    <row r="31" spans="1:14" ht="27.95">
      <c r="A31" s="18" t="s">
        <v>210</v>
      </c>
      <c r="B31" s="18" t="s">
        <v>57</v>
      </c>
      <c r="C31" s="18" t="s">
        <v>211</v>
      </c>
      <c r="D31" s="18" t="s">
        <v>79</v>
      </c>
      <c r="E31" s="18" t="s">
        <v>24</v>
      </c>
      <c r="F31" s="18"/>
      <c r="G31" s="49" t="s">
        <v>104</v>
      </c>
      <c r="H31" s="49" t="s">
        <v>27</v>
      </c>
      <c r="I31" s="49" t="s">
        <v>28</v>
      </c>
      <c r="J31" s="7" t="s">
        <v>286</v>
      </c>
    </row>
    <row r="32" spans="1:14" ht="27.95">
      <c r="A32" s="18" t="s">
        <v>212</v>
      </c>
      <c r="B32" s="18" t="s">
        <v>61</v>
      </c>
      <c r="C32" s="18" t="s">
        <v>213</v>
      </c>
      <c r="D32" s="18" t="s">
        <v>79</v>
      </c>
      <c r="E32" s="18" t="s">
        <v>24</v>
      </c>
      <c r="F32" s="18"/>
      <c r="G32" s="49" t="s">
        <v>112</v>
      </c>
      <c r="H32" s="49" t="s">
        <v>27</v>
      </c>
      <c r="I32" s="49" t="s">
        <v>28</v>
      </c>
      <c r="J32" s="7" t="s">
        <v>287</v>
      </c>
    </row>
    <row r="33" spans="1:14" ht="27.95">
      <c r="A33" s="18" t="s">
        <v>216</v>
      </c>
      <c r="B33" s="18" t="s">
        <v>61</v>
      </c>
      <c r="C33" s="18" t="s">
        <v>217</v>
      </c>
      <c r="D33" s="18" t="s">
        <v>123</v>
      </c>
      <c r="E33" s="18" t="s">
        <v>24</v>
      </c>
      <c r="F33" s="18"/>
      <c r="G33" s="53" t="s">
        <v>218</v>
      </c>
      <c r="H33" s="53" t="s">
        <v>27</v>
      </c>
      <c r="I33" s="53" t="s">
        <v>28</v>
      </c>
      <c r="J33" s="7" t="s">
        <v>288</v>
      </c>
    </row>
    <row r="34" spans="1:14" ht="27.95">
      <c r="A34" s="18" t="s">
        <v>227</v>
      </c>
      <c r="B34" s="18" t="s">
        <v>69</v>
      </c>
      <c r="C34" s="18" t="s">
        <v>228</v>
      </c>
      <c r="D34" s="18" t="s">
        <v>123</v>
      </c>
      <c r="E34" s="18" t="s">
        <v>24</v>
      </c>
      <c r="F34" s="18"/>
      <c r="G34" s="49" t="s">
        <v>205</v>
      </c>
      <c r="H34" s="49" t="s">
        <v>27</v>
      </c>
      <c r="I34" s="49" t="s">
        <v>28</v>
      </c>
      <c r="J34" s="7" t="s">
        <v>289</v>
      </c>
    </row>
    <row r="35" spans="1:14" ht="27.95">
      <c r="A35" s="18" t="s">
        <v>229</v>
      </c>
      <c r="B35" s="18" t="s">
        <v>69</v>
      </c>
      <c r="C35" s="18" t="s">
        <v>230</v>
      </c>
      <c r="D35" s="18" t="s">
        <v>174</v>
      </c>
      <c r="E35" s="18" t="s">
        <v>24</v>
      </c>
      <c r="F35" s="18"/>
      <c r="G35" s="49" t="s">
        <v>188</v>
      </c>
      <c r="H35" s="49" t="s">
        <v>27</v>
      </c>
      <c r="I35" s="49" t="s">
        <v>28</v>
      </c>
      <c r="J35" s="7" t="s">
        <v>290</v>
      </c>
    </row>
    <row r="36" spans="1:14" ht="42">
      <c r="A36" s="18" t="s">
        <v>231</v>
      </c>
      <c r="B36" s="18" t="s">
        <v>21</v>
      </c>
      <c r="C36" s="18" t="s">
        <v>232</v>
      </c>
      <c r="D36" s="18" t="s">
        <v>23</v>
      </c>
      <c r="E36" s="18" t="s">
        <v>24</v>
      </c>
      <c r="F36" s="18"/>
      <c r="G36" s="49" t="s">
        <v>181</v>
      </c>
      <c r="H36" s="49" t="s">
        <v>27</v>
      </c>
      <c r="I36" s="49" t="s">
        <v>28</v>
      </c>
      <c r="J36" s="7" t="s">
        <v>291</v>
      </c>
    </row>
    <row r="37" spans="1:14" ht="27.95">
      <c r="A37" s="18" t="s">
        <v>235</v>
      </c>
      <c r="B37" s="18" t="s">
        <v>49</v>
      </c>
      <c r="C37" s="18" t="s">
        <v>236</v>
      </c>
      <c r="D37" s="18" t="s">
        <v>23</v>
      </c>
      <c r="E37" s="18" t="s">
        <v>24</v>
      </c>
      <c r="F37" s="18"/>
      <c r="G37" s="49" t="s">
        <v>73</v>
      </c>
      <c r="H37" s="49" t="s">
        <v>27</v>
      </c>
      <c r="I37" s="49" t="s">
        <v>28</v>
      </c>
      <c r="J37" s="7" t="s">
        <v>292</v>
      </c>
    </row>
    <row r="38" spans="1:14" ht="27.95">
      <c r="A38" s="18" t="s">
        <v>237</v>
      </c>
      <c r="B38" s="18" t="s">
        <v>53</v>
      </c>
      <c r="C38" s="18" t="s">
        <v>238</v>
      </c>
      <c r="D38" s="18" t="s">
        <v>23</v>
      </c>
      <c r="E38" s="18" t="s">
        <v>24</v>
      </c>
      <c r="F38" s="18"/>
      <c r="G38" s="53" t="s">
        <v>96</v>
      </c>
      <c r="H38" s="53" t="s">
        <v>27</v>
      </c>
      <c r="I38" s="53" t="s">
        <v>28</v>
      </c>
      <c r="J38" s="7" t="s">
        <v>293</v>
      </c>
    </row>
    <row r="39" spans="1:14" ht="42">
      <c r="A39" s="52" t="s">
        <v>176</v>
      </c>
      <c r="B39" s="18" t="s">
        <v>69</v>
      </c>
      <c r="C39" s="21" t="s">
        <v>177</v>
      </c>
      <c r="D39" s="18" t="s">
        <v>174</v>
      </c>
      <c r="E39" s="18" t="s">
        <v>24</v>
      </c>
      <c r="F39" s="21" t="s">
        <v>178</v>
      </c>
      <c r="G39" s="18" t="s">
        <v>81</v>
      </c>
      <c r="H39" s="18" t="s">
        <v>27</v>
      </c>
      <c r="I39" s="18" t="s">
        <v>132</v>
      </c>
      <c r="J39" s="7" t="s">
        <v>294</v>
      </c>
      <c r="K39" s="16"/>
      <c r="L39" s="16"/>
      <c r="M39" s="16"/>
      <c r="N39" s="16"/>
    </row>
    <row r="40" spans="1:14" ht="27.95">
      <c r="A40" s="18" t="s">
        <v>239</v>
      </c>
      <c r="B40" s="18" t="s">
        <v>21</v>
      </c>
      <c r="C40" s="18" t="s">
        <v>240</v>
      </c>
      <c r="D40" s="18" t="s">
        <v>23</v>
      </c>
      <c r="E40" s="18" t="s">
        <v>24</v>
      </c>
      <c r="F40" s="18" t="s">
        <v>241</v>
      </c>
      <c r="G40" s="18" t="s">
        <v>242</v>
      </c>
      <c r="H40" s="18" t="s">
        <v>27</v>
      </c>
      <c r="I40" s="18" t="s">
        <v>28</v>
      </c>
      <c r="J40" s="7" t="s">
        <v>295</v>
      </c>
      <c r="K40" s="16"/>
      <c r="L40" s="16"/>
      <c r="M40" s="16"/>
      <c r="N40" s="16"/>
    </row>
    <row r="41" spans="1:14" ht="27.95">
      <c r="A41" s="18" t="s">
        <v>244</v>
      </c>
      <c r="B41" s="18" t="s">
        <v>30</v>
      </c>
      <c r="C41" s="18" t="s">
        <v>245</v>
      </c>
      <c r="D41" s="18" t="s">
        <v>23</v>
      </c>
      <c r="E41" s="18" t="s">
        <v>24</v>
      </c>
      <c r="F41" s="18" t="s">
        <v>246</v>
      </c>
      <c r="G41" s="18" t="s">
        <v>188</v>
      </c>
      <c r="H41" s="18" t="s">
        <v>27</v>
      </c>
      <c r="I41" s="18" t="s">
        <v>28</v>
      </c>
      <c r="J41" s="7" t="s">
        <v>296</v>
      </c>
    </row>
    <row r="42" spans="1:14" ht="42">
      <c r="A42" s="18" t="s">
        <v>248</v>
      </c>
      <c r="B42" s="18" t="s">
        <v>49</v>
      </c>
      <c r="C42" s="18" t="s">
        <v>249</v>
      </c>
      <c r="D42" s="18" t="s">
        <v>23</v>
      </c>
      <c r="E42" s="18" t="s">
        <v>24</v>
      </c>
      <c r="F42" s="18" t="s">
        <v>250</v>
      </c>
      <c r="G42" s="18" t="s">
        <v>108</v>
      </c>
      <c r="H42" s="18" t="s">
        <v>27</v>
      </c>
      <c r="I42" s="18" t="s">
        <v>28</v>
      </c>
      <c r="J42" s="7" t="s">
        <v>297</v>
      </c>
    </row>
    <row r="43" spans="1:14" ht="27.95">
      <c r="A43" s="18" t="s">
        <v>252</v>
      </c>
      <c r="B43" s="18" t="s">
        <v>53</v>
      </c>
      <c r="C43" s="18" t="s">
        <v>253</v>
      </c>
      <c r="D43" s="18" t="s">
        <v>23</v>
      </c>
      <c r="E43" s="18" t="s">
        <v>24</v>
      </c>
      <c r="F43" s="18" t="s">
        <v>254</v>
      </c>
      <c r="G43" s="18" t="s">
        <v>96</v>
      </c>
      <c r="H43" s="18" t="s">
        <v>27</v>
      </c>
      <c r="I43" s="18" t="s">
        <v>28</v>
      </c>
      <c r="J43" s="7" t="s">
        <v>298</v>
      </c>
    </row>
    <row r="44" spans="1:14" ht="27.95">
      <c r="A44" s="18" t="s">
        <v>256</v>
      </c>
      <c r="B44" s="18" t="s">
        <v>61</v>
      </c>
      <c r="C44" s="18" t="s">
        <v>257</v>
      </c>
      <c r="D44" s="18" t="s">
        <v>79</v>
      </c>
      <c r="E44" s="18" t="s">
        <v>24</v>
      </c>
      <c r="F44" s="18" t="s">
        <v>258</v>
      </c>
      <c r="G44" s="18" t="s">
        <v>218</v>
      </c>
      <c r="H44" s="18" t="s">
        <v>27</v>
      </c>
      <c r="I44" s="18" t="s">
        <v>28</v>
      </c>
      <c r="J44" s="7" t="s">
        <v>299</v>
      </c>
    </row>
    <row r="45" spans="1:14">
      <c r="J45" s="4"/>
    </row>
    <row r="46" spans="1:14">
      <c r="A46" s="47"/>
      <c r="C46" s="4"/>
      <c r="J46" s="4"/>
    </row>
    <row r="47" spans="1:14">
      <c r="A47" s="47"/>
      <c r="D47" s="47"/>
      <c r="G47" s="47"/>
      <c r="H47" s="47"/>
      <c r="I47" s="47"/>
      <c r="J47" s="4"/>
    </row>
    <row r="48" spans="1:14">
      <c r="A48" s="47"/>
      <c r="D48" s="47"/>
      <c r="G48" s="47"/>
      <c r="H48" s="47"/>
      <c r="I48" s="47"/>
      <c r="J48" s="4"/>
    </row>
    <row r="49" spans="1:10">
      <c r="A49" s="47"/>
      <c r="D49" s="47"/>
      <c r="G49" s="47"/>
      <c r="H49" s="47"/>
      <c r="I49" s="47"/>
      <c r="J49" s="4"/>
    </row>
    <row r="50" spans="1:10">
      <c r="A50" s="47"/>
      <c r="D50" s="47"/>
      <c r="G50" s="47"/>
      <c r="H50" s="47"/>
      <c r="I50" s="47"/>
      <c r="J50" s="4"/>
    </row>
    <row r="51" spans="1:10">
      <c r="A51" s="47"/>
      <c r="D51" s="47"/>
      <c r="G51" s="47"/>
      <c r="H51" s="47"/>
      <c r="I51" s="47"/>
      <c r="J51" s="4"/>
    </row>
    <row r="52" spans="1:10">
      <c r="A52" s="47"/>
      <c r="C52" s="4"/>
      <c r="D52" s="47"/>
      <c r="J52" s="4"/>
    </row>
    <row r="53" spans="1:10">
      <c r="A53" s="47"/>
      <c r="C53" s="4"/>
      <c r="D53" s="47"/>
      <c r="J53" s="4"/>
    </row>
    <row r="54" spans="1:10">
      <c r="A54" s="47"/>
      <c r="C54" s="4"/>
      <c r="D54" s="47"/>
      <c r="J54" s="4"/>
    </row>
    <row r="55" spans="1:10">
      <c r="A55" s="47"/>
      <c r="C55" s="4"/>
      <c r="D55" s="47"/>
      <c r="J55" s="4"/>
    </row>
    <row r="56" spans="1:10">
      <c r="A56" s="47"/>
      <c r="C56" s="4"/>
      <c r="D56" s="47"/>
      <c r="J56" s="4"/>
    </row>
    <row r="57" spans="1:10">
      <c r="A57" s="47"/>
      <c r="C57" s="4"/>
      <c r="D57" s="47"/>
      <c r="J57" s="4"/>
    </row>
    <row r="58" spans="1:10">
      <c r="A58" s="47"/>
      <c r="C58" s="4"/>
      <c r="D58" s="47"/>
      <c r="J58" s="4"/>
    </row>
    <row r="59" spans="1:10">
      <c r="A59" s="47"/>
      <c r="C59" s="4"/>
      <c r="D59" s="47"/>
      <c r="J59" s="4"/>
    </row>
    <row r="60" spans="1:10">
      <c r="A60" s="47"/>
      <c r="C60" s="4"/>
      <c r="D60" s="47"/>
      <c r="J60" s="4"/>
    </row>
    <row r="61" spans="1:10">
      <c r="A61" s="47"/>
      <c r="C61" s="4"/>
      <c r="D61" s="47"/>
      <c r="J61" s="4"/>
    </row>
    <row r="62" spans="1:10">
      <c r="A62" s="47"/>
      <c r="C62" s="4"/>
      <c r="D62" s="47"/>
      <c r="J62" s="4"/>
    </row>
    <row r="63" spans="1:10">
      <c r="A63" s="47"/>
      <c r="C63" s="4"/>
      <c r="D63" s="47"/>
      <c r="J63" s="4"/>
    </row>
    <row r="64" spans="1:10">
      <c r="A64" s="47"/>
      <c r="C64" s="4"/>
      <c r="D64" s="47"/>
      <c r="J64" s="4"/>
    </row>
    <row r="65" spans="1:10">
      <c r="A65" s="47"/>
      <c r="C65" s="4"/>
      <c r="D65" s="47"/>
      <c r="J65" s="4"/>
    </row>
    <row r="66" spans="1:10">
      <c r="A66" s="47"/>
      <c r="C66" s="4"/>
      <c r="D66" s="47"/>
      <c r="J66" s="4"/>
    </row>
    <row r="67" spans="1:10">
      <c r="A67" s="47"/>
      <c r="C67" s="4"/>
      <c r="D67" s="47"/>
      <c r="J67" s="4"/>
    </row>
    <row r="68" spans="1:10">
      <c r="A68" s="47"/>
      <c r="C68" s="4"/>
      <c r="D68" s="47"/>
      <c r="J68" s="4"/>
    </row>
    <row r="69" spans="1:10">
      <c r="A69" s="47"/>
      <c r="C69" s="4"/>
      <c r="D69" s="47"/>
      <c r="J69" s="4"/>
    </row>
    <row r="70" spans="1:10">
      <c r="A70" s="47"/>
      <c r="C70" s="4"/>
      <c r="D70" s="47"/>
      <c r="J70" s="4"/>
    </row>
    <row r="71" spans="1:10">
      <c r="A71" s="47"/>
      <c r="C71" s="4"/>
      <c r="D71" s="47"/>
      <c r="J71" s="4"/>
    </row>
    <row r="72" spans="1:10">
      <c r="A72" s="47"/>
      <c r="C72" s="4"/>
      <c r="D72" s="47"/>
      <c r="J72" s="4"/>
    </row>
    <row r="73" spans="1:10">
      <c r="A73" s="47"/>
      <c r="C73" s="4"/>
      <c r="D73" s="47"/>
      <c r="J73" s="4"/>
    </row>
    <row r="74" spans="1:10">
      <c r="A74" s="47"/>
      <c r="C74" s="4"/>
      <c r="D74" s="47"/>
      <c r="J74" s="4"/>
    </row>
    <row r="75" spans="1:10">
      <c r="A75" s="47"/>
      <c r="C75" s="4"/>
      <c r="J75" s="4"/>
    </row>
    <row r="76" spans="1:10">
      <c r="A76" s="47"/>
      <c r="C76" s="4"/>
      <c r="J76" s="4"/>
    </row>
    <row r="77" spans="1:10">
      <c r="A77" s="47"/>
      <c r="C77" s="4"/>
      <c r="J77" s="4"/>
    </row>
    <row r="78" spans="1:10">
      <c r="A78" s="47"/>
      <c r="C78" s="4"/>
      <c r="J78" s="4"/>
    </row>
    <row r="79" spans="1:10">
      <c r="A79" s="47"/>
      <c r="C79" s="4"/>
      <c r="J79" s="4"/>
    </row>
    <row r="80" spans="1:10">
      <c r="A80" s="47"/>
      <c r="C80" s="4"/>
      <c r="J80" s="4"/>
    </row>
    <row r="81" spans="1:10">
      <c r="A81" s="47"/>
      <c r="C81" s="4"/>
      <c r="J81" s="4"/>
    </row>
    <row r="82" spans="1:10">
      <c r="A82" s="47"/>
      <c r="C82" s="4"/>
      <c r="J82" s="4"/>
    </row>
    <row r="83" spans="1:10">
      <c r="A83" s="47"/>
      <c r="C83" s="4"/>
      <c r="J83" s="4"/>
    </row>
    <row r="84" spans="1:10">
      <c r="A84" s="47"/>
      <c r="C84" s="4"/>
      <c r="J84" s="4"/>
    </row>
    <row r="85" spans="1:10">
      <c r="A85" s="47"/>
      <c r="C85" s="4"/>
      <c r="J85" s="4"/>
    </row>
    <row r="86" spans="1:10">
      <c r="C86" s="4"/>
      <c r="J86" s="4"/>
    </row>
    <row r="87" spans="1:10">
      <c r="C87" s="4"/>
      <c r="J87" s="4"/>
    </row>
    <row r="88" spans="1:10">
      <c r="C88" s="4"/>
      <c r="J88" s="4"/>
    </row>
    <row r="89" spans="1:10">
      <c r="C89" s="4"/>
      <c r="J89" s="4"/>
    </row>
    <row r="90" spans="1:10">
      <c r="C90" s="4"/>
      <c r="J90" s="4"/>
    </row>
    <row r="91" spans="1:10">
      <c r="C91" s="4"/>
      <c r="J91" s="4"/>
    </row>
    <row r="92" spans="1:10">
      <c r="C92" s="4"/>
      <c r="J92" s="4"/>
    </row>
    <row r="93" spans="1:10">
      <c r="C93" s="4"/>
      <c r="J93" s="4"/>
    </row>
    <row r="94" spans="1:10">
      <c r="C94" s="4"/>
      <c r="J94" s="4"/>
    </row>
    <row r="95" spans="1:10">
      <c r="C95" s="4"/>
      <c r="J95" s="4"/>
    </row>
    <row r="96" spans="1:10">
      <c r="C96" s="4"/>
      <c r="J96" s="4"/>
    </row>
    <row r="97" spans="3:10">
      <c r="C97" s="4"/>
      <c r="J97" s="4"/>
    </row>
    <row r="98" spans="3:10">
      <c r="C98" s="4"/>
      <c r="J98" s="4"/>
    </row>
    <row r="99" spans="3:10">
      <c r="C99" s="4"/>
      <c r="J99" s="4"/>
    </row>
    <row r="100" spans="3:10">
      <c r="C100" s="4"/>
      <c r="J100" s="4"/>
    </row>
    <row r="101" spans="3:10">
      <c r="C101" s="4"/>
      <c r="J101" s="4"/>
    </row>
    <row r="102" spans="3:10">
      <c r="C102" s="4"/>
      <c r="J102" s="4"/>
    </row>
    <row r="103" spans="3:10">
      <c r="C103" s="4"/>
      <c r="J103" s="4"/>
    </row>
    <row r="104" spans="3:10">
      <c r="C104" s="4"/>
      <c r="J104" s="4"/>
    </row>
    <row r="105" spans="3:10">
      <c r="C105" s="4"/>
      <c r="J105" s="4"/>
    </row>
    <row r="106" spans="3:10">
      <c r="C106" s="4"/>
      <c r="J106" s="4"/>
    </row>
    <row r="107" spans="3:10">
      <c r="C107" s="4"/>
      <c r="J107" s="4"/>
    </row>
    <row r="108" spans="3:10">
      <c r="C108" s="4"/>
      <c r="J108" s="4"/>
    </row>
    <row r="109" spans="3:10">
      <c r="C109" s="4"/>
      <c r="J109" s="4"/>
    </row>
    <row r="110" spans="3:10">
      <c r="C110" s="4"/>
      <c r="J110" s="4"/>
    </row>
    <row r="111" spans="3:10">
      <c r="C111" s="4"/>
      <c r="J111" s="4"/>
    </row>
    <row r="112" spans="3:10">
      <c r="C112" s="4"/>
      <c r="J112" s="4"/>
    </row>
    <row r="113" spans="3:10">
      <c r="C113" s="4"/>
      <c r="J113" s="4"/>
    </row>
    <row r="114" spans="3:10">
      <c r="C114" s="4"/>
      <c r="J114" s="4"/>
    </row>
    <row r="115" spans="3:10">
      <c r="C115" s="4"/>
      <c r="J115" s="4"/>
    </row>
    <row r="116" spans="3:10">
      <c r="C116" s="4"/>
      <c r="J116" s="4"/>
    </row>
    <row r="117" spans="3:10">
      <c r="C117" s="4"/>
      <c r="J117" s="4"/>
    </row>
    <row r="118" spans="3:10">
      <c r="C118" s="4"/>
      <c r="J118" s="4"/>
    </row>
    <row r="119" spans="3:10">
      <c r="C119" s="4"/>
      <c r="J119" s="4"/>
    </row>
    <row r="120" spans="3:10">
      <c r="C120" s="4"/>
      <c r="J120" s="4"/>
    </row>
    <row r="121" spans="3:10">
      <c r="C121" s="4"/>
      <c r="J121" s="4"/>
    </row>
    <row r="122" spans="3:10">
      <c r="C122" s="4"/>
      <c r="J122" s="4"/>
    </row>
    <row r="123" spans="3:10">
      <c r="C123" s="4"/>
      <c r="J123" s="4"/>
    </row>
    <row r="124" spans="3:10">
      <c r="C124" s="4"/>
      <c r="J124" s="4"/>
    </row>
    <row r="125" spans="3:10">
      <c r="C125" s="4"/>
      <c r="J125" s="4"/>
    </row>
    <row r="126" spans="3:10">
      <c r="C126" s="4"/>
      <c r="J126" s="4"/>
    </row>
    <row r="127" spans="3:10">
      <c r="C127" s="4"/>
      <c r="J127" s="4"/>
    </row>
    <row r="128" spans="3:10">
      <c r="C128" s="4"/>
      <c r="J128" s="4"/>
    </row>
    <row r="129" spans="3:10">
      <c r="C129" s="4"/>
      <c r="J129" s="4"/>
    </row>
    <row r="130" spans="3:10">
      <c r="C130" s="4"/>
      <c r="J130" s="4"/>
    </row>
    <row r="131" spans="3:10">
      <c r="C131" s="4"/>
      <c r="J131" s="4"/>
    </row>
    <row r="132" spans="3:10">
      <c r="C132" s="4"/>
      <c r="J132" s="4"/>
    </row>
    <row r="133" spans="3:10">
      <c r="C133" s="4"/>
      <c r="J133" s="4"/>
    </row>
    <row r="134" spans="3:10">
      <c r="C134" s="4"/>
      <c r="J134" s="4"/>
    </row>
    <row r="135" spans="3:10">
      <c r="C135" s="4"/>
      <c r="J135" s="4"/>
    </row>
    <row r="136" spans="3:10">
      <c r="C136" s="4"/>
      <c r="J136" s="4"/>
    </row>
    <row r="137" spans="3:10">
      <c r="C137" s="4"/>
      <c r="J137" s="4"/>
    </row>
    <row r="138" spans="3:10">
      <c r="C138" s="4"/>
      <c r="J138" s="4"/>
    </row>
    <row r="139" spans="3:10">
      <c r="C139" s="4"/>
      <c r="J139" s="4"/>
    </row>
    <row r="140" spans="3:10">
      <c r="C140" s="4"/>
      <c r="J140" s="4"/>
    </row>
    <row r="141" spans="3:10">
      <c r="C141" s="4"/>
      <c r="J141" s="4"/>
    </row>
    <row r="142" spans="3:10">
      <c r="C142" s="4"/>
      <c r="J142" s="4"/>
    </row>
    <row r="143" spans="3:10">
      <c r="C143" s="4"/>
      <c r="J143" s="4"/>
    </row>
    <row r="144" spans="3:10">
      <c r="C144" s="4"/>
      <c r="J144" s="4"/>
    </row>
    <row r="145" spans="3:10">
      <c r="C145" s="4"/>
      <c r="J145" s="4"/>
    </row>
    <row r="146" spans="3:10">
      <c r="C146" s="4"/>
      <c r="J146" s="4"/>
    </row>
    <row r="147" spans="3:10">
      <c r="C147" s="4"/>
      <c r="J147" s="4"/>
    </row>
    <row r="148" spans="3:10">
      <c r="C148" s="4"/>
      <c r="J148" s="4"/>
    </row>
    <row r="149" spans="3:10">
      <c r="C149" s="4"/>
      <c r="J149" s="4"/>
    </row>
    <row r="150" spans="3:10">
      <c r="C150" s="4"/>
      <c r="J150" s="4"/>
    </row>
    <row r="151" spans="3:10">
      <c r="C151" s="4"/>
      <c r="J151" s="4"/>
    </row>
    <row r="152" spans="3:10">
      <c r="C152" s="4"/>
      <c r="J152" s="4"/>
    </row>
    <row r="153" spans="3:10">
      <c r="C153" s="4"/>
      <c r="J153" s="4"/>
    </row>
    <row r="154" spans="3:10">
      <c r="C154" s="4"/>
      <c r="J154" s="4"/>
    </row>
    <row r="155" spans="3:10">
      <c r="C155" s="4"/>
      <c r="J155" s="4"/>
    </row>
    <row r="156" spans="3:10">
      <c r="C156" s="4"/>
      <c r="J156" s="4"/>
    </row>
    <row r="157" spans="3:10">
      <c r="C157" s="4"/>
      <c r="J157" s="4"/>
    </row>
    <row r="158" spans="3:10">
      <c r="C158" s="4"/>
      <c r="J158" s="4"/>
    </row>
    <row r="159" spans="3:10">
      <c r="C159" s="4"/>
      <c r="J159" s="4"/>
    </row>
    <row r="160" spans="3:10">
      <c r="C160" s="4"/>
      <c r="J160" s="4"/>
    </row>
    <row r="161" spans="3:10">
      <c r="C161" s="4"/>
      <c r="J161" s="4"/>
    </row>
    <row r="162" spans="3:10">
      <c r="C162" s="4"/>
      <c r="J162" s="4"/>
    </row>
    <row r="163" spans="3:10">
      <c r="C163" s="4"/>
      <c r="J163" s="4"/>
    </row>
    <row r="164" spans="3:10">
      <c r="C164" s="4"/>
      <c r="J164" s="4"/>
    </row>
    <row r="165" spans="3:10">
      <c r="C165" s="4"/>
      <c r="J165" s="4"/>
    </row>
    <row r="166" spans="3:10">
      <c r="C166" s="4"/>
      <c r="J166" s="4"/>
    </row>
    <row r="167" spans="3:10">
      <c r="C167" s="4"/>
      <c r="J167" s="4"/>
    </row>
    <row r="168" spans="3:10">
      <c r="C168" s="4"/>
      <c r="J168" s="4"/>
    </row>
    <row r="169" spans="3:10">
      <c r="C169" s="4"/>
      <c r="J169" s="4"/>
    </row>
    <row r="170" spans="3:10">
      <c r="C170" s="4"/>
      <c r="J170" s="4"/>
    </row>
    <row r="171" spans="3:10">
      <c r="C171" s="4"/>
      <c r="J171" s="4"/>
    </row>
    <row r="172" spans="3:10">
      <c r="C172" s="4"/>
      <c r="J172" s="4"/>
    </row>
    <row r="173" spans="3:10">
      <c r="C173" s="4"/>
      <c r="J173" s="4"/>
    </row>
    <row r="174" spans="3:10">
      <c r="C174" s="4"/>
      <c r="J174" s="4"/>
    </row>
    <row r="175" spans="3:10">
      <c r="C175" s="4"/>
      <c r="J175" s="4"/>
    </row>
    <row r="176" spans="3:10">
      <c r="C176" s="4"/>
      <c r="J176" s="4"/>
    </row>
    <row r="177" spans="3:10">
      <c r="C177" s="4"/>
      <c r="J177" s="4"/>
    </row>
    <row r="178" spans="3:10">
      <c r="C178" s="4"/>
      <c r="J178" s="4"/>
    </row>
    <row r="179" spans="3:10">
      <c r="C179" s="4"/>
      <c r="J179" s="4"/>
    </row>
    <row r="180" spans="3:10">
      <c r="C180" s="4"/>
      <c r="J180" s="4"/>
    </row>
    <row r="181" spans="3:10">
      <c r="C181" s="4"/>
      <c r="J181" s="4"/>
    </row>
    <row r="182" spans="3:10">
      <c r="C182" s="4"/>
      <c r="J182" s="4"/>
    </row>
    <row r="183" spans="3:10">
      <c r="C183" s="4"/>
      <c r="J183" s="4"/>
    </row>
    <row r="184" spans="3:10">
      <c r="C184" s="4"/>
      <c r="J184" s="4"/>
    </row>
    <row r="185" spans="3:10">
      <c r="C185" s="4"/>
      <c r="J185" s="4"/>
    </row>
    <row r="186" spans="3:10">
      <c r="C186" s="4"/>
      <c r="J186" s="4"/>
    </row>
    <row r="187" spans="3:10">
      <c r="C187" s="4"/>
      <c r="J187" s="4"/>
    </row>
    <row r="188" spans="3:10">
      <c r="C188" s="4"/>
      <c r="J188" s="4"/>
    </row>
    <row r="189" spans="3:10">
      <c r="C189" s="4"/>
      <c r="J189" s="4"/>
    </row>
    <row r="190" spans="3:10">
      <c r="C190" s="4"/>
      <c r="J190" s="4"/>
    </row>
    <row r="191" spans="3:10">
      <c r="C191" s="4"/>
      <c r="J191" s="4"/>
    </row>
    <row r="192" spans="3:10">
      <c r="C192" s="4"/>
      <c r="J192" s="4"/>
    </row>
    <row r="193" spans="3:10">
      <c r="C193" s="4"/>
      <c r="J193" s="4"/>
    </row>
    <row r="194" spans="3:10">
      <c r="C194" s="4"/>
      <c r="J194" s="4"/>
    </row>
    <row r="195" spans="3:10">
      <c r="C195" s="4"/>
      <c r="J195" s="4"/>
    </row>
    <row r="196" spans="3:10">
      <c r="C196" s="4"/>
      <c r="J196" s="4"/>
    </row>
    <row r="197" spans="3:10">
      <c r="C197" s="4"/>
      <c r="J197" s="4"/>
    </row>
    <row r="198" spans="3:10">
      <c r="C198" s="4"/>
      <c r="J198" s="4"/>
    </row>
    <row r="199" spans="3:10">
      <c r="C199" s="4"/>
      <c r="J199" s="4"/>
    </row>
    <row r="200" spans="3:10">
      <c r="C200" s="4"/>
      <c r="J200" s="4"/>
    </row>
    <row r="201" spans="3:10">
      <c r="C201" s="4"/>
      <c r="J201" s="4"/>
    </row>
    <row r="202" spans="3:10">
      <c r="C202" s="4"/>
      <c r="J202" s="4"/>
    </row>
    <row r="203" spans="3:10">
      <c r="C203" s="4"/>
      <c r="J203" s="4"/>
    </row>
    <row r="204" spans="3:10">
      <c r="C204" s="4"/>
      <c r="J204" s="4"/>
    </row>
    <row r="205" spans="3:10">
      <c r="C205" s="4"/>
      <c r="J205" s="4"/>
    </row>
    <row r="206" spans="3:10">
      <c r="C206" s="4"/>
      <c r="J206" s="4"/>
    </row>
    <row r="207" spans="3:10">
      <c r="C207" s="4"/>
      <c r="J207" s="4"/>
    </row>
    <row r="208" spans="3:10">
      <c r="C208" s="4"/>
      <c r="J208" s="4"/>
    </row>
    <row r="209" spans="3:10">
      <c r="C209" s="4"/>
      <c r="J209" s="4"/>
    </row>
    <row r="210" spans="3:10">
      <c r="C210" s="4"/>
      <c r="J210" s="4"/>
    </row>
    <row r="211" spans="3:10">
      <c r="C211" s="4"/>
      <c r="J211" s="4"/>
    </row>
    <row r="212" spans="3:10">
      <c r="C212" s="4"/>
      <c r="J212" s="4"/>
    </row>
    <row r="213" spans="3:10">
      <c r="C213" s="4"/>
      <c r="J213" s="4"/>
    </row>
    <row r="214" spans="3:10">
      <c r="C214" s="4"/>
      <c r="J214" s="4"/>
    </row>
    <row r="215" spans="3:10">
      <c r="C215" s="4"/>
      <c r="J215" s="4"/>
    </row>
    <row r="216" spans="3:10">
      <c r="C216" s="4"/>
      <c r="J216" s="4"/>
    </row>
    <row r="217" spans="3:10">
      <c r="C217" s="4"/>
      <c r="J217" s="4"/>
    </row>
    <row r="218" spans="3:10">
      <c r="C218" s="4"/>
      <c r="J218" s="4"/>
    </row>
    <row r="219" spans="3:10">
      <c r="C219" s="4"/>
      <c r="J219" s="4"/>
    </row>
    <row r="220" spans="3:10">
      <c r="C220" s="4"/>
      <c r="J220" s="4"/>
    </row>
    <row r="221" spans="3:10">
      <c r="C221" s="4"/>
      <c r="J221" s="4"/>
    </row>
    <row r="222" spans="3:10">
      <c r="C222" s="4"/>
      <c r="J222" s="4"/>
    </row>
    <row r="223" spans="3:10">
      <c r="C223" s="4"/>
      <c r="J223" s="4"/>
    </row>
    <row r="224" spans="3:10">
      <c r="C224" s="4"/>
      <c r="J224" s="4"/>
    </row>
    <row r="225" spans="3:10">
      <c r="C225" s="4"/>
      <c r="J225" s="4"/>
    </row>
    <row r="226" spans="3:10">
      <c r="C226" s="4"/>
      <c r="J226" s="4"/>
    </row>
    <row r="227" spans="3:10">
      <c r="C227" s="4"/>
      <c r="J227" s="4"/>
    </row>
    <row r="228" spans="3:10">
      <c r="C228" s="4"/>
      <c r="J228" s="4"/>
    </row>
    <row r="229" spans="3:10">
      <c r="C229" s="4"/>
      <c r="J229" s="4"/>
    </row>
    <row r="230" spans="3:10">
      <c r="C230" s="4"/>
      <c r="J230" s="4"/>
    </row>
    <row r="231" spans="3:10">
      <c r="C231" s="4"/>
      <c r="J231" s="4"/>
    </row>
    <row r="232" spans="3:10">
      <c r="C232" s="4"/>
      <c r="J232" s="4"/>
    </row>
    <row r="233" spans="3:10">
      <c r="C233" s="4"/>
      <c r="J233" s="4"/>
    </row>
    <row r="234" spans="3:10">
      <c r="C234" s="4"/>
      <c r="J234" s="4"/>
    </row>
    <row r="235" spans="3:10">
      <c r="C235" s="4"/>
      <c r="J235" s="4"/>
    </row>
    <row r="236" spans="3:10">
      <c r="C236" s="4"/>
      <c r="J236" s="4"/>
    </row>
    <row r="237" spans="3:10">
      <c r="C237" s="4"/>
      <c r="J237" s="4"/>
    </row>
    <row r="238" spans="3:10">
      <c r="C238" s="4"/>
      <c r="J238" s="4"/>
    </row>
    <row r="239" spans="3:10">
      <c r="C239" s="4"/>
      <c r="J239" s="4"/>
    </row>
    <row r="240" spans="3:10">
      <c r="C240" s="4"/>
      <c r="J240" s="4"/>
    </row>
    <row r="241" spans="3:10">
      <c r="C241" s="4"/>
      <c r="J241" s="4"/>
    </row>
    <row r="242" spans="3:10">
      <c r="C242" s="4"/>
      <c r="J242" s="4"/>
    </row>
    <row r="243" spans="3:10">
      <c r="C243" s="4"/>
      <c r="J243" s="4"/>
    </row>
    <row r="244" spans="3:10">
      <c r="C244" s="4"/>
      <c r="J244" s="4"/>
    </row>
    <row r="245" spans="3:10">
      <c r="C245" s="4"/>
      <c r="J245" s="4"/>
    </row>
    <row r="246" spans="3:10">
      <c r="C246" s="4"/>
      <c r="J246" s="4"/>
    </row>
    <row r="247" spans="3:10">
      <c r="C247" s="4"/>
      <c r="J247" s="4"/>
    </row>
    <row r="248" spans="3:10">
      <c r="C248" s="4"/>
      <c r="J248" s="4"/>
    </row>
    <row r="249" spans="3:10">
      <c r="C249" s="4"/>
      <c r="J249" s="4"/>
    </row>
    <row r="250" spans="3:10">
      <c r="C250" s="4"/>
      <c r="J250" s="4"/>
    </row>
    <row r="251" spans="3:10">
      <c r="C251" s="4"/>
      <c r="J251" s="4"/>
    </row>
    <row r="252" spans="3:10">
      <c r="C252" s="4"/>
      <c r="J252" s="4"/>
    </row>
    <row r="253" spans="3:10">
      <c r="C253" s="4"/>
      <c r="J253" s="4"/>
    </row>
    <row r="254" spans="3:10">
      <c r="C254" s="4"/>
      <c r="J254" s="4"/>
    </row>
    <row r="255" spans="3:10">
      <c r="C255" s="4"/>
      <c r="J255" s="4"/>
    </row>
    <row r="256" spans="3:10">
      <c r="C256" s="4"/>
      <c r="J256" s="4"/>
    </row>
    <row r="257" spans="3:10">
      <c r="C257" s="4"/>
      <c r="J257" s="4"/>
    </row>
    <row r="258" spans="3:10">
      <c r="C258" s="4"/>
      <c r="J258" s="4"/>
    </row>
    <row r="259" spans="3:10">
      <c r="C259" s="4"/>
      <c r="J259" s="4"/>
    </row>
    <row r="260" spans="3:10">
      <c r="C260" s="4"/>
      <c r="J260" s="4"/>
    </row>
    <row r="261" spans="3:10">
      <c r="C261" s="4"/>
      <c r="J261" s="4"/>
    </row>
    <row r="262" spans="3:10">
      <c r="C262" s="4"/>
      <c r="J262" s="4"/>
    </row>
    <row r="263" spans="3:10">
      <c r="C263" s="4"/>
      <c r="J263" s="4"/>
    </row>
    <row r="264" spans="3:10">
      <c r="C264" s="4"/>
      <c r="J264" s="4"/>
    </row>
    <row r="265" spans="3:10">
      <c r="C265" s="4"/>
      <c r="J265" s="4"/>
    </row>
    <row r="266" spans="3:10">
      <c r="C266" s="4"/>
      <c r="J266" s="4"/>
    </row>
    <row r="267" spans="3:10">
      <c r="C267" s="4"/>
      <c r="J267" s="4"/>
    </row>
    <row r="268" spans="3:10">
      <c r="C268" s="4"/>
      <c r="J268" s="4"/>
    </row>
    <row r="269" spans="3:10">
      <c r="C269" s="4"/>
      <c r="J269" s="4"/>
    </row>
    <row r="270" spans="3:10">
      <c r="C270" s="4"/>
      <c r="J270" s="4"/>
    </row>
    <row r="271" spans="3:10">
      <c r="C271" s="4"/>
      <c r="J271" s="4"/>
    </row>
    <row r="272" spans="3:10">
      <c r="C272" s="4"/>
      <c r="J272" s="4"/>
    </row>
    <row r="273" spans="3:10">
      <c r="C273" s="4"/>
      <c r="J273" s="4"/>
    </row>
    <row r="274" spans="3:10">
      <c r="C274" s="4"/>
      <c r="J274" s="4"/>
    </row>
    <row r="275" spans="3:10">
      <c r="C275" s="4"/>
      <c r="J275" s="4"/>
    </row>
    <row r="276" spans="3:10">
      <c r="C276" s="4"/>
      <c r="J276" s="4"/>
    </row>
    <row r="277" spans="3:10">
      <c r="C277" s="4"/>
      <c r="J277" s="4"/>
    </row>
    <row r="278" spans="3:10">
      <c r="C278" s="4"/>
      <c r="J278" s="4"/>
    </row>
    <row r="279" spans="3:10">
      <c r="C279" s="4"/>
      <c r="J279" s="4"/>
    </row>
    <row r="280" spans="3:10">
      <c r="C280" s="4"/>
      <c r="J280" s="4"/>
    </row>
    <row r="281" spans="3:10">
      <c r="C281" s="4"/>
      <c r="J281" s="4"/>
    </row>
    <row r="282" spans="3:10">
      <c r="C282" s="4"/>
      <c r="J282" s="4"/>
    </row>
    <row r="283" spans="3:10">
      <c r="C283" s="4"/>
      <c r="J283" s="4"/>
    </row>
    <row r="284" spans="3:10">
      <c r="C284" s="4"/>
      <c r="J284" s="4"/>
    </row>
    <row r="285" spans="3:10">
      <c r="C285" s="4"/>
      <c r="J285" s="4"/>
    </row>
    <row r="286" spans="3:10">
      <c r="C286" s="4"/>
      <c r="J286" s="4"/>
    </row>
    <row r="287" spans="3:10">
      <c r="C287" s="4"/>
      <c r="J287" s="4"/>
    </row>
    <row r="288" spans="3:10">
      <c r="C288" s="4"/>
      <c r="J288" s="4"/>
    </row>
    <row r="289" spans="3:10">
      <c r="C289" s="4"/>
      <c r="J289" s="4"/>
    </row>
    <row r="290" spans="3:10">
      <c r="C290" s="4"/>
      <c r="J290" s="4"/>
    </row>
    <row r="291" spans="3:10">
      <c r="C291" s="4"/>
      <c r="J291" s="4"/>
    </row>
    <row r="292" spans="3:10">
      <c r="C292" s="4"/>
      <c r="J292" s="4"/>
    </row>
    <row r="293" spans="3:10">
      <c r="C293" s="4"/>
      <c r="J293" s="4"/>
    </row>
    <row r="294" spans="3:10">
      <c r="C294" s="4"/>
      <c r="J294" s="4"/>
    </row>
    <row r="295" spans="3:10">
      <c r="C295" s="4"/>
      <c r="J295" s="4"/>
    </row>
    <row r="296" spans="3:10">
      <c r="C296" s="4"/>
      <c r="J296" s="4"/>
    </row>
    <row r="297" spans="3:10">
      <c r="C297" s="4"/>
      <c r="J297" s="4"/>
    </row>
    <row r="298" spans="3:10">
      <c r="C298" s="4"/>
      <c r="J298" s="4"/>
    </row>
    <row r="299" spans="3:10">
      <c r="C299" s="4"/>
      <c r="J299" s="4"/>
    </row>
    <row r="300" spans="3:10">
      <c r="C300" s="4"/>
      <c r="J300" s="4"/>
    </row>
    <row r="301" spans="3:10">
      <c r="C301" s="4"/>
      <c r="J301" s="4"/>
    </row>
    <row r="302" spans="3:10">
      <c r="C302" s="4"/>
      <c r="J302" s="4"/>
    </row>
    <row r="303" spans="3:10">
      <c r="C303" s="4"/>
      <c r="J303" s="4"/>
    </row>
    <row r="304" spans="3:10">
      <c r="C304" s="4"/>
      <c r="J304" s="4"/>
    </row>
    <row r="305" spans="3:10">
      <c r="C305" s="4"/>
      <c r="J305" s="4"/>
    </row>
    <row r="306" spans="3:10">
      <c r="C306" s="4"/>
      <c r="J306" s="4"/>
    </row>
    <row r="307" spans="3:10">
      <c r="C307" s="4"/>
      <c r="J307" s="4"/>
    </row>
    <row r="308" spans="3:10">
      <c r="C308" s="4"/>
      <c r="J308" s="4"/>
    </row>
    <row r="309" spans="3:10">
      <c r="C309" s="4"/>
      <c r="J309" s="4"/>
    </row>
    <row r="310" spans="3:10">
      <c r="C310" s="4"/>
      <c r="J310" s="4"/>
    </row>
    <row r="311" spans="3:10">
      <c r="C311" s="4"/>
      <c r="J311" s="4"/>
    </row>
    <row r="312" spans="3:10">
      <c r="C312" s="4"/>
      <c r="J312" s="4"/>
    </row>
    <row r="313" spans="3:10">
      <c r="C313" s="4"/>
      <c r="J313" s="4"/>
    </row>
    <row r="314" spans="3:10">
      <c r="C314" s="4"/>
      <c r="J314" s="4"/>
    </row>
    <row r="315" spans="3:10">
      <c r="C315" s="4"/>
      <c r="J315" s="4"/>
    </row>
    <row r="316" spans="3:10">
      <c r="C316" s="4"/>
      <c r="J316" s="4"/>
    </row>
    <row r="317" spans="3:10">
      <c r="C317" s="4"/>
      <c r="J317" s="4"/>
    </row>
    <row r="318" spans="3:10">
      <c r="C318" s="4"/>
      <c r="J318" s="4"/>
    </row>
    <row r="319" spans="3:10">
      <c r="C319" s="4"/>
      <c r="J319" s="4"/>
    </row>
    <row r="320" spans="3:10">
      <c r="C320" s="4"/>
      <c r="J320" s="4"/>
    </row>
    <row r="321" spans="3:10">
      <c r="C321" s="4"/>
      <c r="J321" s="4"/>
    </row>
    <row r="322" spans="3:10">
      <c r="C322" s="4"/>
      <c r="J322" s="4"/>
    </row>
    <row r="323" spans="3:10">
      <c r="C323" s="4"/>
      <c r="J323" s="4"/>
    </row>
    <row r="324" spans="3:10">
      <c r="C324" s="4"/>
      <c r="J324" s="4"/>
    </row>
    <row r="325" spans="3:10">
      <c r="C325" s="4"/>
      <c r="J325" s="4"/>
    </row>
    <row r="326" spans="3:10">
      <c r="C326" s="4"/>
      <c r="J326" s="4"/>
    </row>
    <row r="327" spans="3:10">
      <c r="C327" s="4"/>
      <c r="J327" s="4"/>
    </row>
    <row r="328" spans="3:10">
      <c r="C328" s="4"/>
      <c r="J328" s="4"/>
    </row>
    <row r="329" spans="3:10">
      <c r="C329" s="4"/>
      <c r="J329" s="4"/>
    </row>
    <row r="330" spans="3:10">
      <c r="C330" s="4"/>
      <c r="J330" s="4"/>
    </row>
    <row r="331" spans="3:10">
      <c r="C331" s="4"/>
      <c r="J331" s="4"/>
    </row>
    <row r="332" spans="3:10">
      <c r="C332" s="4"/>
      <c r="J332" s="4"/>
    </row>
    <row r="333" spans="3:10">
      <c r="C333" s="4"/>
      <c r="J333" s="4"/>
    </row>
    <row r="334" spans="3:10">
      <c r="C334" s="4"/>
      <c r="J334" s="4"/>
    </row>
    <row r="335" spans="3:10">
      <c r="C335" s="4"/>
      <c r="J335" s="4"/>
    </row>
    <row r="336" spans="3:10">
      <c r="C336" s="4"/>
      <c r="J336" s="4"/>
    </row>
    <row r="337" spans="3:10">
      <c r="C337" s="4"/>
      <c r="J337" s="4"/>
    </row>
    <row r="338" spans="3:10">
      <c r="C338" s="4"/>
      <c r="J338" s="4"/>
    </row>
    <row r="339" spans="3:10">
      <c r="C339" s="4"/>
      <c r="J339" s="4"/>
    </row>
    <row r="340" spans="3:10">
      <c r="C340" s="4"/>
      <c r="J340" s="4"/>
    </row>
    <row r="341" spans="3:10">
      <c r="C341" s="4"/>
      <c r="J341" s="4"/>
    </row>
    <row r="342" spans="3:10">
      <c r="C342" s="4"/>
      <c r="J342" s="4"/>
    </row>
    <row r="343" spans="3:10">
      <c r="C343" s="4"/>
      <c r="J343" s="4"/>
    </row>
    <row r="344" spans="3:10">
      <c r="C344" s="4"/>
      <c r="J344" s="4"/>
    </row>
    <row r="345" spans="3:10">
      <c r="C345" s="4"/>
      <c r="J345" s="4"/>
    </row>
    <row r="346" spans="3:10">
      <c r="C346" s="4"/>
      <c r="J346" s="4"/>
    </row>
    <row r="347" spans="3:10">
      <c r="C347" s="4"/>
      <c r="J347" s="4"/>
    </row>
    <row r="348" spans="3:10">
      <c r="C348" s="4"/>
      <c r="J348" s="4"/>
    </row>
    <row r="349" spans="3:10">
      <c r="C349" s="4"/>
      <c r="J349" s="4"/>
    </row>
    <row r="350" spans="3:10">
      <c r="C350" s="4"/>
      <c r="J350" s="4"/>
    </row>
    <row r="351" spans="3:10">
      <c r="C351" s="4"/>
      <c r="J351" s="4"/>
    </row>
    <row r="352" spans="3:10">
      <c r="C352" s="4"/>
      <c r="J352" s="4"/>
    </row>
    <row r="353" spans="3:10">
      <c r="C353" s="4"/>
      <c r="J353" s="4"/>
    </row>
    <row r="354" spans="3:10">
      <c r="C354" s="4"/>
      <c r="J354" s="4"/>
    </row>
    <row r="355" spans="3:10">
      <c r="C355" s="4"/>
      <c r="J355" s="4"/>
    </row>
    <row r="356" spans="3:10">
      <c r="C356" s="4"/>
      <c r="J356" s="4"/>
    </row>
    <row r="357" spans="3:10">
      <c r="C357" s="4"/>
      <c r="J357" s="4"/>
    </row>
    <row r="358" spans="3:10">
      <c r="C358" s="4"/>
      <c r="J358" s="4"/>
    </row>
    <row r="359" spans="3:10">
      <c r="C359" s="4"/>
      <c r="J359" s="4"/>
    </row>
    <row r="360" spans="3:10">
      <c r="C360" s="4"/>
      <c r="J360" s="4"/>
    </row>
    <row r="361" spans="3:10">
      <c r="C361" s="4"/>
      <c r="J361" s="4"/>
    </row>
    <row r="362" spans="3:10">
      <c r="C362" s="4"/>
      <c r="J362" s="4"/>
    </row>
    <row r="363" spans="3:10">
      <c r="C363" s="4"/>
      <c r="J363" s="4"/>
    </row>
    <row r="364" spans="3:10">
      <c r="C364" s="4"/>
      <c r="J364" s="4"/>
    </row>
    <row r="365" spans="3:10">
      <c r="C365" s="4"/>
      <c r="J365" s="4"/>
    </row>
    <row r="366" spans="3:10">
      <c r="C366" s="4"/>
      <c r="J366" s="4"/>
    </row>
    <row r="367" spans="3:10">
      <c r="C367" s="4"/>
      <c r="J367" s="4"/>
    </row>
    <row r="368" spans="3:10">
      <c r="C368" s="4"/>
      <c r="J368" s="4"/>
    </row>
    <row r="369" spans="3:10">
      <c r="C369" s="4"/>
      <c r="J369" s="4"/>
    </row>
    <row r="370" spans="3:10">
      <c r="C370" s="4"/>
      <c r="J370" s="4"/>
    </row>
    <row r="371" spans="3:10">
      <c r="C371" s="4"/>
      <c r="J371" s="4"/>
    </row>
    <row r="372" spans="3:10">
      <c r="C372" s="4"/>
      <c r="J372" s="4"/>
    </row>
    <row r="373" spans="3:10">
      <c r="C373" s="4"/>
      <c r="J373" s="4"/>
    </row>
    <row r="374" spans="3:10">
      <c r="C374" s="4"/>
      <c r="J374" s="4"/>
    </row>
    <row r="375" spans="3:10">
      <c r="C375" s="4"/>
      <c r="J375" s="4"/>
    </row>
    <row r="376" spans="3:10">
      <c r="C376" s="4"/>
      <c r="J376" s="4"/>
    </row>
    <row r="377" spans="3:10">
      <c r="C377" s="4"/>
      <c r="J377" s="4"/>
    </row>
    <row r="378" spans="3:10">
      <c r="C378" s="4"/>
      <c r="J378" s="4"/>
    </row>
    <row r="379" spans="3:10">
      <c r="C379" s="4"/>
      <c r="J379" s="4"/>
    </row>
    <row r="380" spans="3:10">
      <c r="C380" s="4"/>
      <c r="J380" s="4"/>
    </row>
    <row r="381" spans="3:10">
      <c r="C381" s="4"/>
      <c r="J381" s="4"/>
    </row>
    <row r="382" spans="3:10">
      <c r="C382" s="4"/>
      <c r="J382" s="4"/>
    </row>
    <row r="383" spans="3:10">
      <c r="C383" s="4"/>
      <c r="J383" s="4"/>
    </row>
    <row r="384" spans="3:10">
      <c r="C384" s="4"/>
      <c r="J384" s="4"/>
    </row>
    <row r="385" spans="3:10">
      <c r="C385" s="4"/>
      <c r="J385" s="4"/>
    </row>
    <row r="386" spans="3:10">
      <c r="C386" s="4"/>
      <c r="J386" s="4"/>
    </row>
    <row r="387" spans="3:10">
      <c r="C387" s="4"/>
      <c r="J387" s="4"/>
    </row>
    <row r="388" spans="3:10">
      <c r="C388" s="4"/>
      <c r="J388" s="4"/>
    </row>
    <row r="389" spans="3:10">
      <c r="C389" s="4"/>
      <c r="J389" s="4"/>
    </row>
    <row r="390" spans="3:10">
      <c r="C390" s="4"/>
      <c r="J390" s="4"/>
    </row>
    <row r="391" spans="3:10">
      <c r="C391" s="4"/>
      <c r="J391" s="4"/>
    </row>
    <row r="392" spans="3:10">
      <c r="C392" s="4"/>
      <c r="J392" s="4"/>
    </row>
    <row r="393" spans="3:10">
      <c r="C393" s="4"/>
      <c r="J393" s="4"/>
    </row>
    <row r="394" spans="3:10">
      <c r="C394" s="4"/>
      <c r="J394" s="4"/>
    </row>
    <row r="395" spans="3:10">
      <c r="C395" s="4"/>
      <c r="J395" s="4"/>
    </row>
    <row r="396" spans="3:10">
      <c r="C396" s="4"/>
      <c r="J396" s="4"/>
    </row>
    <row r="397" spans="3:10">
      <c r="C397" s="4"/>
      <c r="J397" s="4"/>
    </row>
    <row r="398" spans="3:10">
      <c r="C398" s="4"/>
      <c r="J398" s="4"/>
    </row>
    <row r="399" spans="3:10">
      <c r="C399" s="4"/>
      <c r="J399" s="4"/>
    </row>
    <row r="400" spans="3:10">
      <c r="C400" s="4"/>
      <c r="J400" s="4"/>
    </row>
    <row r="401" spans="3:10">
      <c r="C401" s="4"/>
      <c r="J401" s="4"/>
    </row>
    <row r="402" spans="3:10">
      <c r="C402" s="4"/>
      <c r="J402" s="4"/>
    </row>
    <row r="403" spans="3:10">
      <c r="C403" s="4"/>
      <c r="J403" s="4"/>
    </row>
    <row r="404" spans="3:10">
      <c r="C404" s="4"/>
      <c r="J404" s="4"/>
    </row>
    <row r="405" spans="3:10">
      <c r="C405" s="4"/>
      <c r="J405" s="4"/>
    </row>
    <row r="406" spans="3:10">
      <c r="C406" s="4"/>
      <c r="J406" s="4"/>
    </row>
    <row r="407" spans="3:10">
      <c r="C407" s="4"/>
      <c r="J407" s="4"/>
    </row>
    <row r="408" spans="3:10">
      <c r="C408" s="4"/>
      <c r="J408" s="4"/>
    </row>
    <row r="409" spans="3:10">
      <c r="C409" s="4"/>
      <c r="J409" s="4"/>
    </row>
    <row r="410" spans="3:10">
      <c r="C410" s="4"/>
      <c r="J410" s="4"/>
    </row>
    <row r="411" spans="3:10">
      <c r="C411" s="4"/>
      <c r="J411" s="4"/>
    </row>
    <row r="412" spans="3:10">
      <c r="C412" s="4"/>
      <c r="J412" s="4"/>
    </row>
    <row r="413" spans="3:10">
      <c r="C413" s="4"/>
      <c r="J413" s="4"/>
    </row>
    <row r="414" spans="3:10">
      <c r="C414" s="4"/>
      <c r="J414" s="4"/>
    </row>
    <row r="415" spans="3:10">
      <c r="C415" s="4"/>
      <c r="J415" s="4"/>
    </row>
    <row r="416" spans="3:10">
      <c r="C416" s="4"/>
      <c r="J416" s="4"/>
    </row>
    <row r="417" spans="3:10">
      <c r="C417" s="4"/>
      <c r="J417" s="4"/>
    </row>
    <row r="418" spans="3:10">
      <c r="C418" s="4"/>
      <c r="J418" s="4"/>
    </row>
    <row r="419" spans="3:10">
      <c r="C419" s="4"/>
      <c r="J419" s="4"/>
    </row>
    <row r="420" spans="3:10">
      <c r="C420" s="4"/>
      <c r="J420" s="4"/>
    </row>
    <row r="421" spans="3:10">
      <c r="C421" s="4"/>
      <c r="J421" s="4"/>
    </row>
    <row r="422" spans="3:10">
      <c r="C422" s="4"/>
      <c r="J422" s="4"/>
    </row>
    <row r="423" spans="3:10">
      <c r="C423" s="4"/>
      <c r="J423" s="4"/>
    </row>
    <row r="424" spans="3:10">
      <c r="C424" s="4"/>
      <c r="J424" s="4"/>
    </row>
    <row r="425" spans="3:10">
      <c r="C425" s="4"/>
      <c r="J425" s="4"/>
    </row>
    <row r="426" spans="3:10">
      <c r="C426" s="4"/>
      <c r="J426" s="4"/>
    </row>
    <row r="427" spans="3:10">
      <c r="C427" s="4"/>
      <c r="J427" s="4"/>
    </row>
    <row r="428" spans="3:10">
      <c r="C428" s="4"/>
      <c r="J428" s="4"/>
    </row>
    <row r="429" spans="3:10">
      <c r="C429" s="4"/>
      <c r="J429" s="4"/>
    </row>
    <row r="430" spans="3:10">
      <c r="C430" s="4"/>
      <c r="J430" s="4"/>
    </row>
    <row r="431" spans="3:10">
      <c r="C431" s="4"/>
      <c r="J431" s="4"/>
    </row>
    <row r="432" spans="3:10">
      <c r="C432" s="4"/>
      <c r="J432" s="4"/>
    </row>
    <row r="433" spans="3:10">
      <c r="C433" s="4"/>
      <c r="J433" s="4"/>
    </row>
    <row r="434" spans="3:10">
      <c r="C434" s="4"/>
      <c r="J434" s="4"/>
    </row>
    <row r="435" spans="3:10">
      <c r="C435" s="4"/>
      <c r="J435" s="4"/>
    </row>
    <row r="436" spans="3:10">
      <c r="C436" s="4"/>
      <c r="J436" s="4"/>
    </row>
    <row r="437" spans="3:10">
      <c r="C437" s="4"/>
      <c r="J437" s="4"/>
    </row>
    <row r="438" spans="3:10">
      <c r="C438" s="4"/>
      <c r="J438" s="4"/>
    </row>
    <row r="439" spans="3:10">
      <c r="C439" s="4"/>
      <c r="J439" s="4"/>
    </row>
    <row r="440" spans="3:10">
      <c r="C440" s="4"/>
      <c r="J440" s="4"/>
    </row>
    <row r="441" spans="3:10">
      <c r="C441" s="4"/>
      <c r="J441" s="4"/>
    </row>
    <row r="442" spans="3:10">
      <c r="C442" s="4"/>
      <c r="J442" s="4"/>
    </row>
    <row r="443" spans="3:10">
      <c r="C443" s="4"/>
      <c r="J443" s="4"/>
    </row>
    <row r="444" spans="3:10">
      <c r="C444" s="4"/>
      <c r="J444" s="4"/>
    </row>
    <row r="445" spans="3:10">
      <c r="C445" s="4"/>
      <c r="J445" s="4"/>
    </row>
    <row r="446" spans="3:10">
      <c r="C446" s="4"/>
      <c r="J446" s="4"/>
    </row>
    <row r="447" spans="3:10">
      <c r="C447" s="4"/>
      <c r="J447" s="4"/>
    </row>
    <row r="448" spans="3:10">
      <c r="C448" s="4"/>
      <c r="J448" s="4"/>
    </row>
    <row r="449" spans="3:10">
      <c r="C449" s="4"/>
      <c r="J449" s="4"/>
    </row>
    <row r="450" spans="3:10">
      <c r="C450" s="4"/>
      <c r="J450" s="4"/>
    </row>
    <row r="451" spans="3:10">
      <c r="C451" s="4"/>
      <c r="J451" s="4"/>
    </row>
    <row r="452" spans="3:10">
      <c r="C452" s="4"/>
      <c r="J452" s="4"/>
    </row>
    <row r="453" spans="3:10">
      <c r="C453" s="4"/>
      <c r="J453" s="4"/>
    </row>
    <row r="454" spans="3:10">
      <c r="C454" s="4"/>
      <c r="J454" s="4"/>
    </row>
    <row r="455" spans="3:10">
      <c r="C455" s="4"/>
      <c r="J455" s="4"/>
    </row>
    <row r="456" spans="3:10">
      <c r="C456" s="4"/>
      <c r="J456" s="4"/>
    </row>
    <row r="457" spans="3:10">
      <c r="C457" s="4"/>
      <c r="J457" s="4"/>
    </row>
    <row r="458" spans="3:10">
      <c r="C458" s="4"/>
      <c r="J458" s="4"/>
    </row>
    <row r="459" spans="3:10">
      <c r="C459" s="4"/>
      <c r="J459" s="4"/>
    </row>
    <row r="460" spans="3:10">
      <c r="C460" s="4"/>
      <c r="J460" s="4"/>
    </row>
    <row r="461" spans="3:10">
      <c r="C461" s="4"/>
      <c r="J461" s="4"/>
    </row>
    <row r="462" spans="3:10">
      <c r="C462" s="4"/>
      <c r="J462" s="4"/>
    </row>
    <row r="463" spans="3:10">
      <c r="C463" s="4"/>
      <c r="J463" s="4"/>
    </row>
    <row r="464" spans="3:10">
      <c r="C464" s="4"/>
      <c r="J464" s="4"/>
    </row>
    <row r="465" spans="3:10">
      <c r="C465" s="4"/>
      <c r="J465" s="4"/>
    </row>
    <row r="466" spans="3:10">
      <c r="C466" s="4"/>
      <c r="J466" s="4"/>
    </row>
    <row r="467" spans="3:10">
      <c r="C467" s="4"/>
      <c r="J467" s="4"/>
    </row>
    <row r="468" spans="3:10">
      <c r="C468" s="4"/>
      <c r="J468" s="4"/>
    </row>
    <row r="469" spans="3:10">
      <c r="C469" s="4"/>
      <c r="J469" s="4"/>
    </row>
    <row r="470" spans="3:10">
      <c r="C470" s="4"/>
      <c r="J470" s="4"/>
    </row>
    <row r="471" spans="3:10">
      <c r="C471" s="4"/>
      <c r="J471" s="4"/>
    </row>
    <row r="472" spans="3:10">
      <c r="C472" s="4"/>
      <c r="J472" s="4"/>
    </row>
    <row r="473" spans="3:10">
      <c r="C473" s="4"/>
      <c r="J473" s="4"/>
    </row>
    <row r="474" spans="3:10">
      <c r="C474" s="4"/>
      <c r="J474" s="4"/>
    </row>
    <row r="475" spans="3:10">
      <c r="C475" s="4"/>
      <c r="J475" s="4"/>
    </row>
    <row r="476" spans="3:10">
      <c r="C476" s="4"/>
      <c r="J476" s="4"/>
    </row>
    <row r="477" spans="3:10">
      <c r="C477" s="4"/>
      <c r="J477" s="4"/>
    </row>
    <row r="478" spans="3:10">
      <c r="C478" s="4"/>
      <c r="J478" s="4"/>
    </row>
    <row r="479" spans="3:10">
      <c r="C479" s="4"/>
      <c r="J479" s="4"/>
    </row>
    <row r="480" spans="3:10">
      <c r="C480" s="4"/>
      <c r="J480" s="4"/>
    </row>
    <row r="481" spans="3:10">
      <c r="C481" s="4"/>
      <c r="J481" s="4"/>
    </row>
    <row r="482" spans="3:10">
      <c r="C482" s="4"/>
      <c r="J482" s="4"/>
    </row>
    <row r="483" spans="3:10">
      <c r="C483" s="4"/>
      <c r="J483" s="4"/>
    </row>
    <row r="484" spans="3:10">
      <c r="C484" s="4"/>
      <c r="J484" s="4"/>
    </row>
    <row r="485" spans="3:10">
      <c r="C485" s="4"/>
      <c r="J485" s="4"/>
    </row>
    <row r="486" spans="3:10">
      <c r="C486" s="4"/>
      <c r="J486" s="4"/>
    </row>
    <row r="487" spans="3:10">
      <c r="C487" s="4"/>
      <c r="J487" s="4"/>
    </row>
    <row r="488" spans="3:10">
      <c r="C488" s="4"/>
      <c r="J488" s="4"/>
    </row>
    <row r="489" spans="3:10">
      <c r="C489" s="4"/>
      <c r="J489" s="4"/>
    </row>
    <row r="490" spans="3:10">
      <c r="C490" s="4"/>
      <c r="J490" s="4"/>
    </row>
    <row r="491" spans="3:10">
      <c r="C491" s="4"/>
      <c r="J491" s="4"/>
    </row>
    <row r="492" spans="3:10">
      <c r="C492" s="4"/>
      <c r="J492" s="4"/>
    </row>
    <row r="493" spans="3:10">
      <c r="C493" s="4"/>
      <c r="J493" s="4"/>
    </row>
    <row r="494" spans="3:10">
      <c r="C494" s="4"/>
      <c r="J494" s="4"/>
    </row>
    <row r="495" spans="3:10">
      <c r="C495" s="4"/>
      <c r="J495" s="4"/>
    </row>
    <row r="496" spans="3:10">
      <c r="C496" s="4"/>
      <c r="J496" s="4"/>
    </row>
    <row r="497" spans="3:10">
      <c r="C497" s="4"/>
      <c r="J497" s="4"/>
    </row>
    <row r="498" spans="3:10">
      <c r="C498" s="4"/>
      <c r="J498" s="4"/>
    </row>
    <row r="499" spans="3:10">
      <c r="C499" s="4"/>
      <c r="J499" s="4"/>
    </row>
    <row r="500" spans="3:10">
      <c r="C500" s="4"/>
      <c r="J500" s="4"/>
    </row>
    <row r="501" spans="3:10">
      <c r="C501" s="4"/>
      <c r="J501" s="4"/>
    </row>
    <row r="502" spans="3:10">
      <c r="C502" s="4"/>
      <c r="J502" s="4"/>
    </row>
    <row r="503" spans="3:10">
      <c r="C503" s="4"/>
      <c r="J503" s="4"/>
    </row>
    <row r="504" spans="3:10">
      <c r="C504" s="4"/>
      <c r="J504" s="4"/>
    </row>
    <row r="505" spans="3:10">
      <c r="C505" s="4"/>
      <c r="J505" s="4"/>
    </row>
    <row r="506" spans="3:10">
      <c r="C506" s="4"/>
      <c r="J506" s="4"/>
    </row>
    <row r="507" spans="3:10">
      <c r="C507" s="4"/>
      <c r="J507" s="4"/>
    </row>
    <row r="508" spans="3:10">
      <c r="C508" s="4"/>
      <c r="J508" s="4"/>
    </row>
    <row r="509" spans="3:10">
      <c r="C509" s="4"/>
      <c r="J509" s="4"/>
    </row>
    <row r="510" spans="3:10">
      <c r="C510" s="4"/>
      <c r="J510" s="4"/>
    </row>
    <row r="511" spans="3:10">
      <c r="C511" s="4"/>
      <c r="J511" s="4"/>
    </row>
    <row r="512" spans="3:10">
      <c r="C512" s="4"/>
      <c r="J512" s="4"/>
    </row>
    <row r="513" spans="3:10">
      <c r="C513" s="4"/>
      <c r="J513" s="4"/>
    </row>
    <row r="514" spans="3:10">
      <c r="C514" s="4"/>
      <c r="J514" s="4"/>
    </row>
    <row r="515" spans="3:10">
      <c r="C515" s="4"/>
      <c r="J515" s="4"/>
    </row>
    <row r="516" spans="3:10">
      <c r="C516" s="4"/>
      <c r="J516" s="4"/>
    </row>
    <row r="517" spans="3:10">
      <c r="C517" s="4"/>
      <c r="J517" s="4"/>
    </row>
    <row r="518" spans="3:10">
      <c r="C518" s="4"/>
      <c r="J518" s="4"/>
    </row>
    <row r="519" spans="3:10">
      <c r="C519" s="4"/>
      <c r="J519" s="4"/>
    </row>
    <row r="520" spans="3:10">
      <c r="C520" s="4"/>
      <c r="J520" s="4"/>
    </row>
    <row r="521" spans="3:10">
      <c r="C521" s="4"/>
      <c r="J521" s="4"/>
    </row>
    <row r="522" spans="3:10">
      <c r="C522" s="4"/>
      <c r="J522" s="4"/>
    </row>
    <row r="523" spans="3:10">
      <c r="C523" s="4"/>
      <c r="J523" s="4"/>
    </row>
    <row r="524" spans="3:10">
      <c r="C524" s="4"/>
      <c r="J524" s="4"/>
    </row>
    <row r="525" spans="3:10">
      <c r="C525" s="4"/>
      <c r="J525" s="4"/>
    </row>
    <row r="526" spans="3:10">
      <c r="C526" s="4"/>
      <c r="J526" s="4"/>
    </row>
    <row r="527" spans="3:10">
      <c r="C527" s="4"/>
      <c r="J527" s="4"/>
    </row>
    <row r="528" spans="3:10">
      <c r="C528" s="4"/>
      <c r="J528" s="4"/>
    </row>
    <row r="529" spans="3:10">
      <c r="C529" s="4"/>
      <c r="J529" s="4"/>
    </row>
    <row r="530" spans="3:10">
      <c r="C530" s="4"/>
      <c r="J530" s="4"/>
    </row>
    <row r="531" spans="3:10">
      <c r="C531" s="4"/>
      <c r="J531" s="4"/>
    </row>
    <row r="532" spans="3:10">
      <c r="C532" s="4"/>
      <c r="J532" s="4"/>
    </row>
    <row r="533" spans="3:10">
      <c r="C533" s="4"/>
      <c r="J533" s="4"/>
    </row>
    <row r="534" spans="3:10">
      <c r="C534" s="4"/>
      <c r="J534" s="4"/>
    </row>
    <row r="535" spans="3:10">
      <c r="C535" s="4"/>
      <c r="J535" s="4"/>
    </row>
    <row r="536" spans="3:10">
      <c r="C536" s="4"/>
      <c r="J536" s="4"/>
    </row>
    <row r="537" spans="3:10">
      <c r="C537" s="4"/>
      <c r="J537" s="4"/>
    </row>
    <row r="538" spans="3:10">
      <c r="C538" s="4"/>
      <c r="J538" s="4"/>
    </row>
    <row r="539" spans="3:10">
      <c r="C539" s="4"/>
      <c r="J539" s="4"/>
    </row>
    <row r="540" spans="3:10">
      <c r="C540" s="4"/>
      <c r="J540" s="4"/>
    </row>
    <row r="541" spans="3:10">
      <c r="C541" s="4"/>
      <c r="J541" s="4"/>
    </row>
    <row r="542" spans="3:10">
      <c r="C542" s="4"/>
      <c r="J542" s="4"/>
    </row>
    <row r="543" spans="3:10">
      <c r="C543" s="4"/>
      <c r="J543" s="4"/>
    </row>
    <row r="544" spans="3:10">
      <c r="C544" s="4"/>
      <c r="J544" s="4"/>
    </row>
    <row r="545" spans="3:10">
      <c r="C545" s="4"/>
      <c r="J545" s="4"/>
    </row>
    <row r="546" spans="3:10">
      <c r="C546" s="4"/>
      <c r="J546" s="4"/>
    </row>
    <row r="547" spans="3:10">
      <c r="C547" s="4"/>
      <c r="J547" s="4"/>
    </row>
    <row r="548" spans="3:10">
      <c r="C548" s="4"/>
      <c r="J548" s="4"/>
    </row>
    <row r="549" spans="3:10">
      <c r="C549" s="4"/>
      <c r="J549" s="4"/>
    </row>
    <row r="550" spans="3:10">
      <c r="C550" s="4"/>
      <c r="J550" s="4"/>
    </row>
    <row r="551" spans="3:10">
      <c r="C551" s="4"/>
      <c r="J551" s="4"/>
    </row>
    <row r="552" spans="3:10">
      <c r="C552" s="4"/>
      <c r="J552" s="4"/>
    </row>
    <row r="553" spans="3:10">
      <c r="C553" s="4"/>
      <c r="J553" s="4"/>
    </row>
    <row r="554" spans="3:10">
      <c r="C554" s="4"/>
      <c r="J554" s="4"/>
    </row>
    <row r="555" spans="3:10">
      <c r="C555" s="4"/>
      <c r="J555" s="4"/>
    </row>
    <row r="556" spans="3:10">
      <c r="C556" s="4"/>
      <c r="J556" s="4"/>
    </row>
    <row r="557" spans="3:10">
      <c r="C557" s="4"/>
      <c r="J557" s="4"/>
    </row>
    <row r="558" spans="3:10">
      <c r="C558" s="4"/>
      <c r="J558" s="4"/>
    </row>
    <row r="559" spans="3:10">
      <c r="C559" s="4"/>
      <c r="J559" s="4"/>
    </row>
    <row r="560" spans="3:10">
      <c r="C560" s="4"/>
      <c r="J560" s="4"/>
    </row>
    <row r="561" spans="3:10">
      <c r="C561" s="4"/>
      <c r="J561" s="4"/>
    </row>
    <row r="562" spans="3:10">
      <c r="C562" s="4"/>
      <c r="J562" s="4"/>
    </row>
    <row r="563" spans="3:10">
      <c r="C563" s="4"/>
      <c r="J563" s="4"/>
    </row>
    <row r="564" spans="3:10">
      <c r="C564" s="4"/>
      <c r="J564" s="4"/>
    </row>
    <row r="565" spans="3:10">
      <c r="C565" s="4"/>
      <c r="J565" s="4"/>
    </row>
    <row r="566" spans="3:10">
      <c r="C566" s="4"/>
      <c r="J566" s="4"/>
    </row>
    <row r="567" spans="3:10">
      <c r="C567" s="4"/>
      <c r="J567" s="4"/>
    </row>
    <row r="568" spans="3:10">
      <c r="C568" s="4"/>
      <c r="J568" s="4"/>
    </row>
    <row r="569" spans="3:10">
      <c r="C569" s="4"/>
      <c r="J569" s="4"/>
    </row>
    <row r="570" spans="3:10">
      <c r="C570" s="4"/>
      <c r="J570" s="4"/>
    </row>
    <row r="571" spans="3:10">
      <c r="C571" s="4"/>
      <c r="J571" s="4"/>
    </row>
    <row r="572" spans="3:10">
      <c r="C572" s="4"/>
      <c r="J572" s="4"/>
    </row>
    <row r="573" spans="3:10">
      <c r="C573" s="4"/>
      <c r="J573" s="4"/>
    </row>
    <row r="574" spans="3:10">
      <c r="C574" s="4"/>
      <c r="J574" s="4"/>
    </row>
    <row r="575" spans="3:10">
      <c r="C575" s="4"/>
      <c r="J575" s="4"/>
    </row>
    <row r="576" spans="3:10">
      <c r="C576" s="4"/>
      <c r="J576" s="4"/>
    </row>
    <row r="577" spans="3:10">
      <c r="C577" s="4"/>
      <c r="J577" s="4"/>
    </row>
    <row r="578" spans="3:10">
      <c r="C578" s="4"/>
      <c r="J578" s="4"/>
    </row>
    <row r="579" spans="3:10">
      <c r="C579" s="4"/>
      <c r="J579" s="4"/>
    </row>
    <row r="580" spans="3:10">
      <c r="C580" s="4"/>
      <c r="J580" s="4"/>
    </row>
    <row r="581" spans="3:10">
      <c r="C581" s="4"/>
      <c r="J581" s="4"/>
    </row>
    <row r="582" spans="3:10">
      <c r="C582" s="4"/>
      <c r="J582" s="4"/>
    </row>
    <row r="583" spans="3:10">
      <c r="C583" s="4"/>
      <c r="J583" s="4"/>
    </row>
    <row r="584" spans="3:10">
      <c r="C584" s="4"/>
      <c r="J584" s="4"/>
    </row>
    <row r="585" spans="3:10">
      <c r="C585" s="4"/>
      <c r="J585" s="4"/>
    </row>
    <row r="586" spans="3:10">
      <c r="C586" s="4"/>
      <c r="J586" s="4"/>
    </row>
    <row r="587" spans="3:10">
      <c r="C587" s="4"/>
      <c r="J587" s="4"/>
    </row>
    <row r="588" spans="3:10">
      <c r="C588" s="4"/>
      <c r="J588" s="4"/>
    </row>
    <row r="589" spans="3:10">
      <c r="C589" s="4"/>
      <c r="J589" s="4"/>
    </row>
    <row r="590" spans="3:10">
      <c r="C590" s="4"/>
      <c r="J590" s="4"/>
    </row>
    <row r="591" spans="3:10">
      <c r="C591" s="4"/>
      <c r="J591" s="4"/>
    </row>
    <row r="592" spans="3:10">
      <c r="C592" s="4"/>
      <c r="J592" s="4"/>
    </row>
    <row r="593" spans="3:10">
      <c r="C593" s="4"/>
      <c r="J593" s="4"/>
    </row>
    <row r="594" spans="3:10">
      <c r="C594" s="4"/>
      <c r="J594" s="4"/>
    </row>
    <row r="595" spans="3:10">
      <c r="C595" s="4"/>
      <c r="J595" s="4"/>
    </row>
    <row r="596" spans="3:10">
      <c r="C596" s="4"/>
      <c r="J596" s="4"/>
    </row>
    <row r="597" spans="3:10">
      <c r="C597" s="4"/>
      <c r="J597" s="4"/>
    </row>
    <row r="598" spans="3:10">
      <c r="C598" s="4"/>
      <c r="J598" s="4"/>
    </row>
    <row r="599" spans="3:10">
      <c r="C599" s="4"/>
      <c r="J599" s="4"/>
    </row>
    <row r="600" spans="3:10">
      <c r="C600" s="4"/>
      <c r="J600" s="4"/>
    </row>
    <row r="601" spans="3:10">
      <c r="C601" s="4"/>
      <c r="J601" s="4"/>
    </row>
    <row r="602" spans="3:10">
      <c r="C602" s="4"/>
      <c r="J602" s="4"/>
    </row>
    <row r="603" spans="3:10">
      <c r="C603" s="4"/>
      <c r="J603" s="4"/>
    </row>
    <row r="604" spans="3:10">
      <c r="C604" s="4"/>
      <c r="J604" s="4"/>
    </row>
    <row r="605" spans="3:10">
      <c r="C605" s="4"/>
      <c r="J605" s="4"/>
    </row>
    <row r="606" spans="3:10">
      <c r="C606" s="4"/>
      <c r="J606" s="4"/>
    </row>
    <row r="607" spans="3:10">
      <c r="C607" s="4"/>
      <c r="J607" s="4"/>
    </row>
    <row r="608" spans="3:10">
      <c r="C608" s="4"/>
      <c r="J608" s="4"/>
    </row>
    <row r="609" spans="3:10">
      <c r="C609" s="4"/>
      <c r="J609" s="4"/>
    </row>
    <row r="610" spans="3:10">
      <c r="C610" s="4"/>
      <c r="J610" s="4"/>
    </row>
    <row r="611" spans="3:10">
      <c r="C611" s="4"/>
      <c r="J611" s="4"/>
    </row>
    <row r="612" spans="3:10">
      <c r="C612" s="4"/>
      <c r="J612" s="4"/>
    </row>
    <row r="613" spans="3:10">
      <c r="C613" s="4"/>
      <c r="J613" s="4"/>
    </row>
    <row r="614" spans="3:10">
      <c r="C614" s="4"/>
      <c r="J614" s="4"/>
    </row>
    <row r="615" spans="3:10">
      <c r="C615" s="4"/>
      <c r="J615" s="4"/>
    </row>
    <row r="616" spans="3:10">
      <c r="C616" s="4"/>
      <c r="J616" s="4"/>
    </row>
    <row r="617" spans="3:10">
      <c r="C617" s="4"/>
      <c r="J617" s="4"/>
    </row>
    <row r="618" spans="3:10">
      <c r="C618" s="4"/>
      <c r="J618" s="4"/>
    </row>
    <row r="619" spans="3:10">
      <c r="C619" s="4"/>
      <c r="J619" s="4"/>
    </row>
    <row r="620" spans="3:10">
      <c r="C620" s="4"/>
      <c r="J620" s="4"/>
    </row>
    <row r="621" spans="3:10">
      <c r="C621" s="4"/>
      <c r="J621" s="4"/>
    </row>
    <row r="622" spans="3:10">
      <c r="C622" s="4"/>
      <c r="J622" s="4"/>
    </row>
    <row r="623" spans="3:10">
      <c r="C623" s="4"/>
      <c r="J623" s="4"/>
    </row>
    <row r="624" spans="3:10">
      <c r="C624" s="4"/>
      <c r="J624" s="4"/>
    </row>
    <row r="625" spans="3:10">
      <c r="C625" s="4"/>
      <c r="J625" s="4"/>
    </row>
    <row r="626" spans="3:10">
      <c r="C626" s="4"/>
      <c r="J626" s="4"/>
    </row>
    <row r="627" spans="3:10">
      <c r="C627" s="4"/>
      <c r="J627" s="4"/>
    </row>
    <row r="628" spans="3:10">
      <c r="C628" s="4"/>
      <c r="J628" s="4"/>
    </row>
    <row r="629" spans="3:10">
      <c r="C629" s="4"/>
      <c r="J629" s="4"/>
    </row>
    <row r="630" spans="3:10">
      <c r="C630" s="4"/>
      <c r="J630" s="4"/>
    </row>
    <row r="631" spans="3:10">
      <c r="C631" s="4"/>
      <c r="J631" s="4"/>
    </row>
    <row r="632" spans="3:10">
      <c r="C632" s="4"/>
      <c r="J632" s="4"/>
    </row>
    <row r="633" spans="3:10">
      <c r="C633" s="4"/>
      <c r="J633" s="4"/>
    </row>
    <row r="634" spans="3:10">
      <c r="C634" s="4"/>
      <c r="J634" s="4"/>
    </row>
    <row r="635" spans="3:10">
      <c r="C635" s="4"/>
      <c r="J635" s="4"/>
    </row>
    <row r="636" spans="3:10">
      <c r="C636" s="4"/>
      <c r="J636" s="4"/>
    </row>
    <row r="637" spans="3:10">
      <c r="C637" s="4"/>
      <c r="J637" s="4"/>
    </row>
    <row r="638" spans="3:10">
      <c r="C638" s="4"/>
      <c r="J638" s="4"/>
    </row>
    <row r="639" spans="3:10">
      <c r="C639" s="4"/>
      <c r="J639" s="4"/>
    </row>
    <row r="640" spans="3:10">
      <c r="C640" s="4"/>
      <c r="J640" s="4"/>
    </row>
    <row r="641" spans="3:10">
      <c r="C641" s="4"/>
      <c r="J641" s="4"/>
    </row>
    <row r="642" spans="3:10">
      <c r="C642" s="4"/>
      <c r="J642" s="4"/>
    </row>
    <row r="643" spans="3:10">
      <c r="C643" s="4"/>
      <c r="J643" s="4"/>
    </row>
    <row r="644" spans="3:10">
      <c r="C644" s="4"/>
      <c r="J644" s="4"/>
    </row>
    <row r="645" spans="3:10">
      <c r="C645" s="4"/>
      <c r="J645" s="4"/>
    </row>
    <row r="646" spans="3:10">
      <c r="C646" s="4"/>
      <c r="J646" s="4"/>
    </row>
    <row r="647" spans="3:10">
      <c r="C647" s="4"/>
      <c r="J647" s="4"/>
    </row>
    <row r="648" spans="3:10">
      <c r="C648" s="4"/>
      <c r="J648" s="4"/>
    </row>
    <row r="649" spans="3:10">
      <c r="C649" s="4"/>
      <c r="J649" s="4"/>
    </row>
    <row r="650" spans="3:10">
      <c r="C650" s="4"/>
      <c r="J650" s="4"/>
    </row>
    <row r="651" spans="3:10">
      <c r="C651" s="4"/>
      <c r="J651" s="4"/>
    </row>
    <row r="652" spans="3:10">
      <c r="C652" s="4"/>
      <c r="J652" s="4"/>
    </row>
    <row r="653" spans="3:10">
      <c r="C653" s="4"/>
      <c r="J653" s="4"/>
    </row>
    <row r="654" spans="3:10">
      <c r="C654" s="4"/>
      <c r="J654" s="4"/>
    </row>
    <row r="655" spans="3:10">
      <c r="C655" s="4"/>
      <c r="J655" s="4"/>
    </row>
    <row r="656" spans="3:10">
      <c r="C656" s="4"/>
      <c r="J656" s="4"/>
    </row>
    <row r="657" spans="3:10">
      <c r="C657" s="4"/>
      <c r="J657" s="4"/>
    </row>
    <row r="658" spans="3:10">
      <c r="C658" s="4"/>
      <c r="J658" s="4"/>
    </row>
    <row r="659" spans="3:10">
      <c r="C659" s="4"/>
      <c r="J659" s="4"/>
    </row>
    <row r="660" spans="3:10">
      <c r="C660" s="4"/>
      <c r="J660" s="4"/>
    </row>
    <row r="661" spans="3:10">
      <c r="C661" s="4"/>
      <c r="J661" s="4"/>
    </row>
    <row r="662" spans="3:10">
      <c r="C662" s="4"/>
      <c r="J662" s="4"/>
    </row>
    <row r="663" spans="3:10">
      <c r="C663" s="4"/>
      <c r="J663" s="4"/>
    </row>
    <row r="664" spans="3:10">
      <c r="C664" s="4"/>
      <c r="J664" s="4"/>
    </row>
    <row r="665" spans="3:10">
      <c r="C665" s="4"/>
      <c r="J665" s="4"/>
    </row>
    <row r="666" spans="3:10">
      <c r="C666" s="4"/>
      <c r="J666" s="4"/>
    </row>
    <row r="667" spans="3:10">
      <c r="C667" s="4"/>
      <c r="J667" s="4"/>
    </row>
    <row r="668" spans="3:10">
      <c r="C668" s="4"/>
      <c r="J668" s="4"/>
    </row>
    <row r="669" spans="3:10">
      <c r="C669" s="4"/>
      <c r="J669" s="4"/>
    </row>
    <row r="670" spans="3:10">
      <c r="C670" s="4"/>
      <c r="J670" s="4"/>
    </row>
    <row r="671" spans="3:10">
      <c r="C671" s="4"/>
      <c r="J671" s="4"/>
    </row>
    <row r="672" spans="3:10">
      <c r="C672" s="4"/>
      <c r="J672" s="4"/>
    </row>
    <row r="673" spans="3:10">
      <c r="C673" s="4"/>
      <c r="J673" s="4"/>
    </row>
    <row r="674" spans="3:10">
      <c r="C674" s="4"/>
      <c r="J674" s="4"/>
    </row>
    <row r="675" spans="3:10">
      <c r="C675" s="4"/>
      <c r="J675" s="4"/>
    </row>
    <row r="676" spans="3:10">
      <c r="C676" s="4"/>
      <c r="J676" s="4"/>
    </row>
    <row r="677" spans="3:10">
      <c r="C677" s="4"/>
      <c r="J677" s="4"/>
    </row>
    <row r="678" spans="3:10">
      <c r="C678" s="4"/>
      <c r="J678" s="4"/>
    </row>
    <row r="679" spans="3:10">
      <c r="C679" s="4"/>
      <c r="J679" s="4"/>
    </row>
    <row r="680" spans="3:10">
      <c r="C680" s="4"/>
      <c r="J680" s="4"/>
    </row>
    <row r="681" spans="3:10">
      <c r="C681" s="4"/>
      <c r="J681" s="4"/>
    </row>
    <row r="682" spans="3:10">
      <c r="C682" s="4"/>
      <c r="J682" s="4"/>
    </row>
    <row r="683" spans="3:10">
      <c r="C683" s="4"/>
      <c r="J683" s="4"/>
    </row>
    <row r="684" spans="3:10">
      <c r="C684" s="4"/>
      <c r="J684" s="4"/>
    </row>
    <row r="685" spans="3:10">
      <c r="C685" s="4"/>
      <c r="J685" s="4"/>
    </row>
    <row r="686" spans="3:10">
      <c r="C686" s="4"/>
      <c r="J686" s="4"/>
    </row>
    <row r="687" spans="3:10">
      <c r="C687" s="4"/>
      <c r="J687" s="4"/>
    </row>
    <row r="688" spans="3:10">
      <c r="C688" s="4"/>
      <c r="J688" s="4"/>
    </row>
    <row r="689" spans="3:10">
      <c r="C689" s="4"/>
      <c r="J689" s="4"/>
    </row>
    <row r="690" spans="3:10">
      <c r="C690" s="4"/>
      <c r="J690" s="4"/>
    </row>
    <row r="691" spans="3:10">
      <c r="C691" s="4"/>
      <c r="J691" s="4"/>
    </row>
    <row r="692" spans="3:10">
      <c r="C692" s="4"/>
      <c r="J692" s="4"/>
    </row>
    <row r="693" spans="3:10">
      <c r="C693" s="4"/>
      <c r="J693" s="4"/>
    </row>
    <row r="694" spans="3:10">
      <c r="C694" s="4"/>
      <c r="J694" s="4"/>
    </row>
    <row r="695" spans="3:10">
      <c r="C695" s="4"/>
      <c r="J695" s="4"/>
    </row>
    <row r="696" spans="3:10">
      <c r="C696" s="4"/>
      <c r="J696" s="4"/>
    </row>
    <row r="697" spans="3:10">
      <c r="C697" s="4"/>
      <c r="J697" s="4"/>
    </row>
    <row r="698" spans="3:10">
      <c r="C698" s="4"/>
      <c r="J698" s="4"/>
    </row>
    <row r="699" spans="3:10">
      <c r="C699" s="4"/>
      <c r="J699" s="4"/>
    </row>
    <row r="700" spans="3:10">
      <c r="C700" s="4"/>
      <c r="J700" s="4"/>
    </row>
    <row r="701" spans="3:10">
      <c r="C701" s="4"/>
      <c r="J701" s="4"/>
    </row>
    <row r="702" spans="3:10">
      <c r="C702" s="4"/>
      <c r="J702" s="4"/>
    </row>
    <row r="703" spans="3:10">
      <c r="C703" s="4"/>
      <c r="J703" s="4"/>
    </row>
    <row r="704" spans="3:10">
      <c r="C704" s="4"/>
      <c r="J704" s="4"/>
    </row>
    <row r="705" spans="3:10">
      <c r="C705" s="4"/>
      <c r="J705" s="4"/>
    </row>
    <row r="706" spans="3:10">
      <c r="C706" s="4"/>
      <c r="J706" s="4"/>
    </row>
    <row r="707" spans="3:10">
      <c r="C707" s="4"/>
      <c r="J707" s="4"/>
    </row>
    <row r="708" spans="3:10">
      <c r="C708" s="4"/>
      <c r="J708" s="4"/>
    </row>
    <row r="709" spans="3:10">
      <c r="C709" s="4"/>
      <c r="J709" s="4"/>
    </row>
    <row r="710" spans="3:10">
      <c r="C710" s="4"/>
      <c r="J710" s="4"/>
    </row>
    <row r="711" spans="3:10">
      <c r="C711" s="4"/>
      <c r="J711" s="4"/>
    </row>
    <row r="712" spans="3:10">
      <c r="C712" s="4"/>
      <c r="J712" s="4"/>
    </row>
    <row r="713" spans="3:10">
      <c r="C713" s="4"/>
      <c r="J713" s="4"/>
    </row>
    <row r="714" spans="3:10">
      <c r="C714" s="4"/>
      <c r="J714" s="4"/>
    </row>
    <row r="715" spans="3:10">
      <c r="C715" s="4"/>
      <c r="J715" s="4"/>
    </row>
    <row r="716" spans="3:10">
      <c r="C716" s="4"/>
      <c r="J716" s="4"/>
    </row>
    <row r="717" spans="3:10">
      <c r="C717" s="4"/>
      <c r="J717" s="4"/>
    </row>
    <row r="718" spans="3:10">
      <c r="C718" s="4"/>
      <c r="J718" s="4"/>
    </row>
    <row r="719" spans="3:10">
      <c r="C719" s="4"/>
      <c r="J719" s="4"/>
    </row>
    <row r="720" spans="3:10">
      <c r="C720" s="4"/>
      <c r="J720" s="4"/>
    </row>
    <row r="721" spans="3:10">
      <c r="C721" s="4"/>
      <c r="J721" s="4"/>
    </row>
    <row r="722" spans="3:10">
      <c r="C722" s="4"/>
      <c r="J722" s="4"/>
    </row>
    <row r="723" spans="3:10">
      <c r="C723" s="4"/>
      <c r="J723" s="4"/>
    </row>
    <row r="724" spans="3:10">
      <c r="C724" s="4"/>
      <c r="J724" s="4"/>
    </row>
    <row r="725" spans="3:10">
      <c r="C725" s="4"/>
      <c r="J725" s="4"/>
    </row>
    <row r="726" spans="3:10">
      <c r="C726" s="4"/>
      <c r="J726" s="4"/>
    </row>
    <row r="727" spans="3:10">
      <c r="C727" s="4"/>
      <c r="J727" s="4"/>
    </row>
    <row r="728" spans="3:10">
      <c r="C728" s="4"/>
      <c r="J728" s="4"/>
    </row>
    <row r="729" spans="3:10">
      <c r="C729" s="4"/>
      <c r="J729" s="4"/>
    </row>
    <row r="730" spans="3:10">
      <c r="C730" s="4"/>
      <c r="J730" s="4"/>
    </row>
    <row r="731" spans="3:10">
      <c r="C731" s="4"/>
      <c r="J731" s="4"/>
    </row>
    <row r="732" spans="3:10">
      <c r="C732" s="4"/>
      <c r="J732" s="4"/>
    </row>
    <row r="733" spans="3:10">
      <c r="C733" s="4"/>
      <c r="J733" s="4"/>
    </row>
    <row r="734" spans="3:10">
      <c r="C734" s="4"/>
      <c r="J734" s="4"/>
    </row>
    <row r="735" spans="3:10">
      <c r="C735" s="4"/>
      <c r="J735" s="4"/>
    </row>
    <row r="736" spans="3:10">
      <c r="C736" s="4"/>
      <c r="J736" s="4"/>
    </row>
    <row r="737" spans="3:10">
      <c r="C737" s="4"/>
      <c r="J737" s="4"/>
    </row>
    <row r="738" spans="3:10">
      <c r="C738" s="4"/>
      <c r="J738" s="4"/>
    </row>
    <row r="739" spans="3:10">
      <c r="C739" s="4"/>
      <c r="J739" s="4"/>
    </row>
    <row r="740" spans="3:10">
      <c r="C740" s="4"/>
      <c r="J740" s="4"/>
    </row>
    <row r="741" spans="3:10">
      <c r="C741" s="4"/>
      <c r="J741" s="4"/>
    </row>
    <row r="742" spans="3:10">
      <c r="C742" s="4"/>
      <c r="J742" s="4"/>
    </row>
    <row r="743" spans="3:10">
      <c r="C743" s="4"/>
      <c r="J743" s="4"/>
    </row>
    <row r="744" spans="3:10">
      <c r="C744" s="4"/>
      <c r="J744" s="4"/>
    </row>
    <row r="745" spans="3:10">
      <c r="C745" s="4"/>
      <c r="J745" s="4"/>
    </row>
    <row r="746" spans="3:10">
      <c r="C746" s="4"/>
      <c r="J746" s="4"/>
    </row>
    <row r="747" spans="3:10">
      <c r="C747" s="4"/>
      <c r="J747" s="4"/>
    </row>
    <row r="748" spans="3:10">
      <c r="C748" s="4"/>
      <c r="J748" s="4"/>
    </row>
    <row r="749" spans="3:10">
      <c r="C749" s="4"/>
      <c r="J749" s="4"/>
    </row>
    <row r="750" spans="3:10">
      <c r="C750" s="4"/>
      <c r="J750" s="4"/>
    </row>
    <row r="751" spans="3:10">
      <c r="C751" s="4"/>
      <c r="J751" s="4"/>
    </row>
    <row r="752" spans="3:10">
      <c r="C752" s="4"/>
      <c r="J752" s="4"/>
    </row>
    <row r="753" spans="3:10">
      <c r="C753" s="4"/>
      <c r="J753" s="4"/>
    </row>
    <row r="754" spans="3:10">
      <c r="C754" s="4"/>
      <c r="J754" s="4"/>
    </row>
    <row r="755" spans="3:10">
      <c r="C755" s="4"/>
      <c r="J755" s="4"/>
    </row>
    <row r="756" spans="3:10">
      <c r="C756" s="4"/>
      <c r="J756" s="4"/>
    </row>
    <row r="757" spans="3:10">
      <c r="C757" s="4"/>
      <c r="J757" s="4"/>
    </row>
    <row r="758" spans="3:10">
      <c r="C758" s="4"/>
      <c r="J758" s="4"/>
    </row>
    <row r="759" spans="3:10">
      <c r="C759" s="4"/>
      <c r="J759" s="4"/>
    </row>
    <row r="760" spans="3:10">
      <c r="C760" s="4"/>
      <c r="J760" s="4"/>
    </row>
    <row r="761" spans="3:10">
      <c r="C761" s="4"/>
      <c r="J761" s="4"/>
    </row>
    <row r="762" spans="3:10">
      <c r="C762" s="4"/>
      <c r="J762" s="4"/>
    </row>
    <row r="763" spans="3:10">
      <c r="C763" s="4"/>
      <c r="J763" s="4"/>
    </row>
    <row r="764" spans="3:10">
      <c r="C764" s="4"/>
      <c r="J764" s="4"/>
    </row>
    <row r="765" spans="3:10">
      <c r="C765" s="4"/>
      <c r="J765" s="4"/>
    </row>
    <row r="766" spans="3:10">
      <c r="C766" s="4"/>
      <c r="J766" s="4"/>
    </row>
    <row r="767" spans="3:10">
      <c r="C767" s="4"/>
      <c r="J767" s="4"/>
    </row>
    <row r="768" spans="3:10">
      <c r="C768" s="4"/>
      <c r="J768" s="4"/>
    </row>
    <row r="769" spans="3:10">
      <c r="C769" s="4"/>
      <c r="J769" s="4"/>
    </row>
    <row r="770" spans="3:10">
      <c r="C770" s="4"/>
      <c r="J770" s="4"/>
    </row>
    <row r="771" spans="3:10">
      <c r="C771" s="4"/>
      <c r="J771" s="4"/>
    </row>
    <row r="772" spans="3:10">
      <c r="C772" s="4"/>
      <c r="J772" s="4"/>
    </row>
    <row r="773" spans="3:10">
      <c r="C773" s="4"/>
      <c r="J773" s="4"/>
    </row>
    <row r="774" spans="3:10">
      <c r="C774" s="4"/>
      <c r="J774" s="4"/>
    </row>
    <row r="775" spans="3:10">
      <c r="C775" s="4"/>
      <c r="J775" s="4"/>
    </row>
    <row r="776" spans="3:10">
      <c r="C776" s="4"/>
      <c r="J776" s="4"/>
    </row>
    <row r="777" spans="3:10">
      <c r="C777" s="4"/>
      <c r="J777" s="4"/>
    </row>
    <row r="778" spans="3:10">
      <c r="C778" s="4"/>
      <c r="J778" s="4"/>
    </row>
    <row r="779" spans="3:10">
      <c r="C779" s="4"/>
      <c r="J779" s="4"/>
    </row>
    <row r="780" spans="3:10">
      <c r="C780" s="4"/>
      <c r="J780" s="4"/>
    </row>
    <row r="781" spans="3:10">
      <c r="C781" s="4"/>
      <c r="J781" s="4"/>
    </row>
    <row r="782" spans="3:10">
      <c r="C782" s="4"/>
      <c r="J782" s="4"/>
    </row>
    <row r="783" spans="3:10">
      <c r="C783" s="4"/>
      <c r="J783" s="4"/>
    </row>
    <row r="784" spans="3:10">
      <c r="C784" s="4"/>
      <c r="J784" s="4"/>
    </row>
    <row r="785" spans="3:10">
      <c r="C785" s="4"/>
      <c r="J785" s="4"/>
    </row>
    <row r="786" spans="3:10">
      <c r="C786" s="4"/>
      <c r="J786" s="4"/>
    </row>
    <row r="787" spans="3:10">
      <c r="C787" s="4"/>
      <c r="J787" s="4"/>
    </row>
    <row r="788" spans="3:10">
      <c r="C788" s="4"/>
      <c r="J788" s="4"/>
    </row>
    <row r="789" spans="3:10">
      <c r="C789" s="4"/>
      <c r="J789" s="4"/>
    </row>
    <row r="790" spans="3:10">
      <c r="C790" s="4"/>
      <c r="J790" s="4"/>
    </row>
    <row r="791" spans="3:10">
      <c r="C791" s="4"/>
      <c r="J791" s="4"/>
    </row>
    <row r="792" spans="3:10">
      <c r="C792" s="4"/>
      <c r="J792" s="4"/>
    </row>
    <row r="793" spans="3:10">
      <c r="C793" s="4"/>
      <c r="J793" s="4"/>
    </row>
    <row r="794" spans="3:10">
      <c r="C794" s="4"/>
      <c r="J794" s="4"/>
    </row>
    <row r="795" spans="3:10">
      <c r="C795" s="4"/>
      <c r="J795" s="4"/>
    </row>
    <row r="796" spans="3:10">
      <c r="C796" s="4"/>
      <c r="J796" s="4"/>
    </row>
    <row r="797" spans="3:10">
      <c r="C797" s="4"/>
      <c r="J797" s="4"/>
    </row>
    <row r="798" spans="3:10">
      <c r="C798" s="4"/>
      <c r="J798" s="4"/>
    </row>
    <row r="799" spans="3:10">
      <c r="C799" s="4"/>
      <c r="J799" s="4"/>
    </row>
    <row r="800" spans="3:10">
      <c r="C800" s="4"/>
      <c r="J800" s="4"/>
    </row>
    <row r="801" spans="3:10">
      <c r="C801" s="4"/>
      <c r="J801" s="4"/>
    </row>
    <row r="802" spans="3:10">
      <c r="C802" s="4"/>
      <c r="J802" s="4"/>
    </row>
    <row r="803" spans="3:10">
      <c r="C803" s="4"/>
      <c r="J803" s="4"/>
    </row>
    <row r="804" spans="3:10">
      <c r="C804" s="4"/>
      <c r="J804" s="4"/>
    </row>
    <row r="805" spans="3:10">
      <c r="C805" s="4"/>
      <c r="J805" s="4"/>
    </row>
    <row r="806" spans="3:10">
      <c r="C806" s="4"/>
      <c r="J806" s="4"/>
    </row>
    <row r="807" spans="3:10">
      <c r="C807" s="4"/>
      <c r="J807" s="4"/>
    </row>
    <row r="808" spans="3:10">
      <c r="C808" s="4"/>
      <c r="J808" s="4"/>
    </row>
    <row r="809" spans="3:10">
      <c r="C809" s="4"/>
      <c r="J809" s="4"/>
    </row>
    <row r="810" spans="3:10">
      <c r="C810" s="4"/>
      <c r="J810" s="4"/>
    </row>
    <row r="811" spans="3:10">
      <c r="C811" s="4"/>
      <c r="J811" s="4"/>
    </row>
    <row r="812" spans="3:10">
      <c r="C812" s="4"/>
      <c r="J812" s="4"/>
    </row>
    <row r="813" spans="3:10">
      <c r="C813" s="4"/>
      <c r="J813" s="4"/>
    </row>
    <row r="814" spans="3:10">
      <c r="C814" s="4"/>
      <c r="J814" s="4"/>
    </row>
    <row r="815" spans="3:10">
      <c r="C815" s="4"/>
      <c r="J815" s="4"/>
    </row>
    <row r="816" spans="3:10">
      <c r="C816" s="4"/>
      <c r="J816" s="4"/>
    </row>
    <row r="817" spans="3:10">
      <c r="C817" s="4"/>
      <c r="J817" s="4"/>
    </row>
    <row r="818" spans="3:10">
      <c r="C818" s="4"/>
      <c r="J818" s="4"/>
    </row>
    <row r="819" spans="3:10">
      <c r="C819" s="4"/>
      <c r="J819" s="4"/>
    </row>
    <row r="820" spans="3:10">
      <c r="C820" s="4"/>
      <c r="J820" s="4"/>
    </row>
    <row r="821" spans="3:10">
      <c r="C821" s="4"/>
      <c r="J821" s="4"/>
    </row>
    <row r="822" spans="3:10">
      <c r="C822" s="4"/>
      <c r="J822" s="4"/>
    </row>
    <row r="823" spans="3:10">
      <c r="C823" s="4"/>
      <c r="J823" s="4"/>
    </row>
    <row r="824" spans="3:10">
      <c r="C824" s="4"/>
      <c r="J824" s="4"/>
    </row>
    <row r="825" spans="3:10">
      <c r="C825" s="4"/>
      <c r="J825" s="4"/>
    </row>
    <row r="826" spans="3:10">
      <c r="C826" s="4"/>
      <c r="J826" s="4"/>
    </row>
    <row r="827" spans="3:10">
      <c r="C827" s="4"/>
      <c r="J827" s="4"/>
    </row>
    <row r="828" spans="3:10">
      <c r="C828" s="4"/>
      <c r="J828" s="4"/>
    </row>
    <row r="829" spans="3:10">
      <c r="C829" s="4"/>
      <c r="J829" s="4"/>
    </row>
    <row r="830" spans="3:10">
      <c r="C830" s="4"/>
      <c r="J830" s="4"/>
    </row>
    <row r="831" spans="3:10">
      <c r="C831" s="4"/>
      <c r="J831" s="4"/>
    </row>
    <row r="832" spans="3:10">
      <c r="C832" s="4"/>
      <c r="J832" s="4"/>
    </row>
    <row r="833" spans="3:10">
      <c r="C833" s="4"/>
      <c r="J833" s="4"/>
    </row>
    <row r="834" spans="3:10">
      <c r="C834" s="4"/>
      <c r="J834" s="4"/>
    </row>
    <row r="835" spans="3:10">
      <c r="C835" s="4"/>
      <c r="J835" s="4"/>
    </row>
    <row r="836" spans="3:10">
      <c r="C836" s="4"/>
      <c r="J836" s="4"/>
    </row>
    <row r="837" spans="3:10">
      <c r="C837" s="4"/>
      <c r="J837" s="4"/>
    </row>
    <row r="838" spans="3:10">
      <c r="C838" s="4"/>
      <c r="J838" s="4"/>
    </row>
    <row r="839" spans="3:10">
      <c r="C839" s="4"/>
      <c r="J839" s="4"/>
    </row>
    <row r="840" spans="3:10">
      <c r="C840" s="4"/>
      <c r="J840" s="4"/>
    </row>
    <row r="841" spans="3:10">
      <c r="C841" s="4"/>
      <c r="J841" s="4"/>
    </row>
    <row r="842" spans="3:10">
      <c r="C842" s="4"/>
      <c r="J842" s="4"/>
    </row>
    <row r="843" spans="3:10">
      <c r="C843" s="4"/>
      <c r="J843" s="4"/>
    </row>
    <row r="844" spans="3:10">
      <c r="C844" s="4"/>
      <c r="J844" s="4"/>
    </row>
    <row r="845" spans="3:10">
      <c r="C845" s="4"/>
      <c r="J845" s="4"/>
    </row>
    <row r="846" spans="3:10">
      <c r="C846" s="4"/>
      <c r="J846" s="4"/>
    </row>
    <row r="847" spans="3:10">
      <c r="C847" s="4"/>
      <c r="J847" s="4"/>
    </row>
    <row r="848" spans="3:10">
      <c r="C848" s="4"/>
      <c r="J848" s="4"/>
    </row>
    <row r="849" spans="3:10">
      <c r="C849" s="4"/>
      <c r="J849" s="4"/>
    </row>
    <row r="850" spans="3:10">
      <c r="C850" s="4"/>
      <c r="J850" s="4"/>
    </row>
    <row r="851" spans="3:10">
      <c r="C851" s="4"/>
      <c r="J851" s="4"/>
    </row>
    <row r="852" spans="3:10">
      <c r="C852" s="4"/>
      <c r="J852" s="4"/>
    </row>
    <row r="853" spans="3:10">
      <c r="C853" s="4"/>
      <c r="J853" s="4"/>
    </row>
    <row r="854" spans="3:10">
      <c r="C854" s="4"/>
      <c r="J854" s="4"/>
    </row>
    <row r="855" spans="3:10">
      <c r="C855" s="4"/>
      <c r="J855" s="4"/>
    </row>
    <row r="856" spans="3:10">
      <c r="C856" s="4"/>
      <c r="J856" s="4"/>
    </row>
    <row r="857" spans="3:10">
      <c r="C857" s="4"/>
      <c r="J857" s="4"/>
    </row>
    <row r="858" spans="3:10">
      <c r="C858" s="4"/>
      <c r="J858" s="4"/>
    </row>
    <row r="859" spans="3:10">
      <c r="C859" s="4"/>
      <c r="J859" s="4"/>
    </row>
    <row r="860" spans="3:10">
      <c r="C860" s="4"/>
      <c r="J860" s="4"/>
    </row>
    <row r="861" spans="3:10">
      <c r="C861" s="4"/>
      <c r="J861" s="4"/>
    </row>
    <row r="862" spans="3:10">
      <c r="C862" s="4"/>
      <c r="J862" s="4"/>
    </row>
    <row r="863" spans="3:10">
      <c r="C863" s="4"/>
      <c r="J863" s="4"/>
    </row>
    <row r="864" spans="3:10">
      <c r="C864" s="4"/>
      <c r="J864" s="4"/>
    </row>
    <row r="865" spans="3:10">
      <c r="C865" s="4"/>
      <c r="J865" s="4"/>
    </row>
    <row r="866" spans="3:10">
      <c r="C866" s="4"/>
      <c r="J866" s="4"/>
    </row>
    <row r="867" spans="3:10">
      <c r="C867" s="4"/>
      <c r="J867" s="4"/>
    </row>
    <row r="868" spans="3:10">
      <c r="C868" s="4"/>
      <c r="J868" s="4"/>
    </row>
    <row r="869" spans="3:10">
      <c r="C869" s="4"/>
      <c r="J869" s="4"/>
    </row>
    <row r="870" spans="3:10">
      <c r="C870" s="4"/>
      <c r="J870" s="4"/>
    </row>
    <row r="871" spans="3:10">
      <c r="C871" s="4"/>
      <c r="J871" s="4"/>
    </row>
    <row r="872" spans="3:10">
      <c r="C872" s="4"/>
      <c r="J872" s="4"/>
    </row>
    <row r="873" spans="3:10">
      <c r="C873" s="4"/>
      <c r="J873" s="4"/>
    </row>
    <row r="874" spans="3:10">
      <c r="C874" s="4"/>
      <c r="J874" s="4"/>
    </row>
    <row r="875" spans="3:10">
      <c r="C875" s="4"/>
      <c r="J875" s="4"/>
    </row>
    <row r="876" spans="3:10">
      <c r="C876" s="4"/>
      <c r="J876" s="4"/>
    </row>
    <row r="877" spans="3:10">
      <c r="C877" s="4"/>
      <c r="J877" s="4"/>
    </row>
    <row r="878" spans="3:10">
      <c r="C878" s="4"/>
      <c r="J878" s="4"/>
    </row>
    <row r="879" spans="3:10">
      <c r="C879" s="4"/>
      <c r="J879" s="4"/>
    </row>
    <row r="880" spans="3:10">
      <c r="C880" s="4"/>
      <c r="J880" s="4"/>
    </row>
    <row r="881" spans="3:10">
      <c r="C881" s="4"/>
      <c r="J881" s="4"/>
    </row>
    <row r="882" spans="3:10">
      <c r="C882" s="4"/>
      <c r="J882" s="4"/>
    </row>
    <row r="883" spans="3:10">
      <c r="C883" s="4"/>
      <c r="J883" s="4"/>
    </row>
    <row r="884" spans="3:10">
      <c r="C884" s="4"/>
      <c r="J884" s="4"/>
    </row>
    <row r="885" spans="3:10">
      <c r="C885" s="4"/>
      <c r="J885" s="4"/>
    </row>
    <row r="886" spans="3:10">
      <c r="C886" s="4"/>
      <c r="J886" s="4"/>
    </row>
    <row r="887" spans="3:10">
      <c r="C887" s="4"/>
      <c r="J887" s="4"/>
    </row>
    <row r="888" spans="3:10">
      <c r="C888" s="4"/>
      <c r="J888" s="4"/>
    </row>
    <row r="889" spans="3:10">
      <c r="C889" s="4"/>
      <c r="J889" s="4"/>
    </row>
    <row r="890" spans="3:10">
      <c r="C890" s="4"/>
      <c r="J890" s="4"/>
    </row>
    <row r="891" spans="3:10">
      <c r="C891" s="4"/>
      <c r="J891" s="4"/>
    </row>
    <row r="892" spans="3:10">
      <c r="C892" s="4"/>
      <c r="J892" s="4"/>
    </row>
    <row r="893" spans="3:10">
      <c r="C893" s="4"/>
      <c r="J893" s="4"/>
    </row>
    <row r="894" spans="3:10">
      <c r="C894" s="4"/>
      <c r="J894" s="4"/>
    </row>
    <row r="895" spans="3:10">
      <c r="C895" s="4"/>
      <c r="J895" s="4"/>
    </row>
    <row r="896" spans="3:10">
      <c r="C896" s="4"/>
      <c r="J896" s="4"/>
    </row>
    <row r="897" spans="3:10">
      <c r="C897" s="4"/>
      <c r="J897" s="4"/>
    </row>
    <row r="898" spans="3:10">
      <c r="C898" s="4"/>
      <c r="J898" s="4"/>
    </row>
    <row r="899" spans="3:10">
      <c r="C899" s="4"/>
      <c r="J899" s="4"/>
    </row>
    <row r="900" spans="3:10">
      <c r="C900" s="4"/>
      <c r="J900" s="4"/>
    </row>
    <row r="901" spans="3:10">
      <c r="C901" s="4"/>
      <c r="J901" s="4"/>
    </row>
    <row r="902" spans="3:10">
      <c r="C902" s="4"/>
      <c r="J902" s="4"/>
    </row>
    <row r="903" spans="3:10">
      <c r="C903" s="4"/>
      <c r="J903" s="4"/>
    </row>
    <row r="904" spans="3:10">
      <c r="C904" s="4"/>
      <c r="J904" s="4"/>
    </row>
    <row r="905" spans="3:10">
      <c r="C905" s="4"/>
      <c r="J905" s="4"/>
    </row>
    <row r="906" spans="3:10">
      <c r="C906" s="4"/>
      <c r="J906" s="4"/>
    </row>
    <row r="907" spans="3:10">
      <c r="C907" s="4"/>
      <c r="J907" s="4"/>
    </row>
    <row r="908" spans="3:10">
      <c r="C908" s="4"/>
      <c r="J908" s="4"/>
    </row>
    <row r="909" spans="3:10">
      <c r="C909" s="4"/>
      <c r="J909" s="4"/>
    </row>
    <row r="910" spans="3:10">
      <c r="C910" s="4"/>
      <c r="J910" s="4"/>
    </row>
    <row r="911" spans="3:10">
      <c r="C911" s="4"/>
      <c r="J911" s="4"/>
    </row>
    <row r="912" spans="3:10">
      <c r="C912" s="4"/>
      <c r="J912" s="4"/>
    </row>
    <row r="913" spans="3:10">
      <c r="C913" s="4"/>
      <c r="J913" s="4"/>
    </row>
    <row r="914" spans="3:10">
      <c r="C914" s="4"/>
      <c r="J914" s="4"/>
    </row>
    <row r="915" spans="3:10">
      <c r="C915" s="4"/>
      <c r="J915" s="4"/>
    </row>
    <row r="916" spans="3:10">
      <c r="C916" s="4"/>
      <c r="J916" s="4"/>
    </row>
    <row r="917" spans="3:10">
      <c r="C917" s="4"/>
      <c r="J917" s="4"/>
    </row>
    <row r="918" spans="3:10">
      <c r="C918" s="4"/>
      <c r="J918" s="4"/>
    </row>
    <row r="919" spans="3:10">
      <c r="C919" s="4"/>
      <c r="J919" s="4"/>
    </row>
    <row r="920" spans="3:10">
      <c r="C920" s="4"/>
      <c r="J920" s="4"/>
    </row>
    <row r="921" spans="3:10">
      <c r="C921" s="4"/>
      <c r="J921" s="4"/>
    </row>
    <row r="922" spans="3:10">
      <c r="C922" s="4"/>
      <c r="J922" s="4"/>
    </row>
    <row r="923" spans="3:10">
      <c r="C923" s="4"/>
      <c r="J923" s="4"/>
    </row>
    <row r="924" spans="3:10">
      <c r="C924" s="4"/>
      <c r="J924" s="4"/>
    </row>
    <row r="925" spans="3:10">
      <c r="C925" s="4"/>
      <c r="J925" s="4"/>
    </row>
    <row r="926" spans="3:10">
      <c r="C926" s="4"/>
      <c r="J926" s="4"/>
    </row>
    <row r="927" spans="3:10">
      <c r="C927" s="4"/>
      <c r="J927" s="4"/>
    </row>
    <row r="928" spans="3:10">
      <c r="C928" s="4"/>
      <c r="J928" s="4"/>
    </row>
    <row r="929" spans="3:10">
      <c r="C929" s="4"/>
      <c r="J929" s="4"/>
    </row>
    <row r="930" spans="3:10">
      <c r="C930" s="4"/>
      <c r="J930" s="4"/>
    </row>
    <row r="931" spans="3:10">
      <c r="C931" s="4"/>
      <c r="J931" s="4"/>
    </row>
    <row r="932" spans="3:10">
      <c r="C932" s="4"/>
      <c r="J932" s="4"/>
    </row>
    <row r="933" spans="3:10">
      <c r="C933" s="4"/>
      <c r="J933" s="4"/>
    </row>
    <row r="934" spans="3:10">
      <c r="C934" s="4"/>
      <c r="J934" s="4"/>
    </row>
    <row r="935" spans="3:10">
      <c r="C935" s="4"/>
      <c r="J935" s="4"/>
    </row>
    <row r="936" spans="3:10">
      <c r="C936" s="4"/>
      <c r="J936" s="4"/>
    </row>
    <row r="937" spans="3:10">
      <c r="C937" s="4"/>
      <c r="J937" s="4"/>
    </row>
    <row r="938" spans="3:10">
      <c r="C938" s="4"/>
      <c r="J938" s="4"/>
    </row>
    <row r="939" spans="3:10">
      <c r="C939" s="4"/>
      <c r="J939" s="4"/>
    </row>
    <row r="940" spans="3:10">
      <c r="C940" s="4"/>
      <c r="J940" s="4"/>
    </row>
    <row r="941" spans="3:10">
      <c r="C941" s="4"/>
      <c r="J941" s="4"/>
    </row>
    <row r="942" spans="3:10">
      <c r="C942" s="4"/>
      <c r="J942" s="4"/>
    </row>
    <row r="943" spans="3:10">
      <c r="C943" s="4"/>
      <c r="J943" s="4"/>
    </row>
    <row r="944" spans="3:10">
      <c r="C944" s="4"/>
      <c r="J944" s="4"/>
    </row>
    <row r="945" spans="3:10">
      <c r="C945" s="4"/>
      <c r="J945" s="4"/>
    </row>
    <row r="946" spans="3:10">
      <c r="C946" s="4"/>
      <c r="J946" s="4"/>
    </row>
    <row r="947" spans="3:10">
      <c r="C947" s="4"/>
      <c r="J947" s="4"/>
    </row>
    <row r="948" spans="3:10">
      <c r="C948" s="4"/>
      <c r="J948" s="4"/>
    </row>
    <row r="949" spans="3:10">
      <c r="C949" s="4"/>
      <c r="J949" s="4"/>
    </row>
    <row r="950" spans="3:10">
      <c r="C950" s="4"/>
      <c r="J950" s="4"/>
    </row>
    <row r="951" spans="3:10">
      <c r="C951" s="4"/>
      <c r="J951" s="4"/>
    </row>
    <row r="952" spans="3:10">
      <c r="C952" s="4"/>
      <c r="J952" s="4"/>
    </row>
    <row r="953" spans="3:10">
      <c r="C953" s="4"/>
      <c r="J953" s="4"/>
    </row>
    <row r="954" spans="3:10">
      <c r="C954" s="4"/>
      <c r="J954" s="4"/>
    </row>
    <row r="955" spans="3:10">
      <c r="C955" s="4"/>
      <c r="J955" s="4"/>
    </row>
    <row r="956" spans="3:10">
      <c r="C956" s="4"/>
      <c r="J956" s="4"/>
    </row>
    <row r="957" spans="3:10">
      <c r="C957" s="4"/>
      <c r="J957" s="4"/>
    </row>
    <row r="958" spans="3:10">
      <c r="C958" s="4"/>
      <c r="J958" s="4"/>
    </row>
    <row r="959" spans="3:10">
      <c r="C959" s="4"/>
      <c r="J959" s="4"/>
    </row>
    <row r="960" spans="3:10">
      <c r="C960" s="4"/>
      <c r="J960" s="4"/>
    </row>
    <row r="961" spans="3:10">
      <c r="C961" s="4"/>
      <c r="J961" s="4"/>
    </row>
    <row r="962" spans="3:10">
      <c r="C962" s="4"/>
      <c r="J962" s="4"/>
    </row>
    <row r="963" spans="3:10">
      <c r="C963" s="4"/>
      <c r="J963" s="4"/>
    </row>
    <row r="964" spans="3:10">
      <c r="C964" s="4"/>
      <c r="J964" s="4"/>
    </row>
    <row r="965" spans="3:10">
      <c r="C965" s="4"/>
      <c r="J965" s="4"/>
    </row>
    <row r="966" spans="3:10">
      <c r="C966" s="4"/>
      <c r="J966" s="4"/>
    </row>
    <row r="967" spans="3:10">
      <c r="C967" s="4"/>
      <c r="J967" s="4"/>
    </row>
    <row r="968" spans="3:10">
      <c r="C968" s="4"/>
      <c r="J968" s="4"/>
    </row>
    <row r="969" spans="3:10">
      <c r="C969" s="4"/>
      <c r="J969" s="4"/>
    </row>
    <row r="970" spans="3:10">
      <c r="C970" s="4"/>
      <c r="J970" s="4"/>
    </row>
    <row r="971" spans="3:10">
      <c r="C971" s="4"/>
      <c r="J971" s="4"/>
    </row>
    <row r="972" spans="3:10">
      <c r="C972" s="4"/>
      <c r="J972" s="4"/>
    </row>
    <row r="973" spans="3:10">
      <c r="C973" s="4"/>
      <c r="J973" s="4"/>
    </row>
    <row r="974" spans="3:10">
      <c r="C974" s="4"/>
      <c r="J974" s="4"/>
    </row>
    <row r="975" spans="3:10">
      <c r="C975" s="4"/>
      <c r="J975" s="4"/>
    </row>
    <row r="976" spans="3:10">
      <c r="C976" s="4"/>
      <c r="J976" s="4"/>
    </row>
    <row r="977" spans="3:10">
      <c r="C977" s="4"/>
      <c r="J977" s="4"/>
    </row>
    <row r="978" spans="3:10">
      <c r="C978" s="4"/>
      <c r="J978" s="4"/>
    </row>
  </sheetData>
  <dataValidations count="6">
    <dataValidation type="list" allowBlank="1" sqref="B5:B44" xr:uid="{00000000-0002-0000-0300-000000000000}">
      <formula1>"CONSTRUCT 1: Positive Environmental Emotions,CONSTRUCT 2: Behavior Replication (Home),CONSTRUCT 3: Perceived Environmental Efficacy,CONSTRUCT 4: Pro-Environmental Attitudes,CONSTRUCT 5: Ethical Commitment,CONSTRUCT 6: Civic Engagement,CONSTRUCT 7: Organiz"&amp;"ational Social Reputation,CONSTRUCT 8: Sustainable Tourism Replication"</formula1>
    </dataValidation>
    <dataValidation allowBlank="1" showDropDown="1" sqref="J5:J44 A5:A44" xr:uid="{00000000-0002-0000-0300-000001000000}"/>
    <dataValidation type="list" allowBlank="1" sqref="D5:D44" xr:uid="{00000000-0002-0000-0300-000002000000}">
      <formula1>"Immediate (right after activity),Short-term (days to weeks),Medium-term (weeks to months),Long-term (months or more),Ongoing / habitual,Not time-specific"</formula1>
    </dataValidation>
    <dataValidation type="list" allowBlank="1" sqref="G5:G44" xr:uid="{00000000-0002-0000-0300-000003000000}">
      <formula1>"Emotional engagement,Affective connection to nature,Reduction of psychological distance,Self-efficacy / perceived effectiveness,Empowerment,Attitude reinforcement,Value internalization,Moral obligation,Ethical self-concept,Social norms,Social learning,Col"&amp;"lective efficacy,Identity-based motivation,Implementation intentions,Action planning,Experience-based learning,Embodied / sensory experience,Trust and credibility,Perceived authenticity,Preference formation,Transfer of learning"</formula1>
    </dataValidation>
    <dataValidation type="list" allowBlank="1" sqref="H5:H44" xr:uid="{00000000-0002-0000-0300-000004000000}">
      <formula1>"Draft → newly created,Reviewed → checked for clarity,Selected → included in final 40,Removed → excluded"</formula1>
    </dataValidation>
    <dataValidation type="list" allowBlank="1" sqref="I5:I44" xr:uid="{00000000-0002-0000-0300-000006000000}">
      <formula1>"RO - THEM,IT - IVI,GR -  SEKA,BG - BIAF,CY - STANDO,IR - NUIG"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79c9b7-1272-406b-8b00-bf7be8dce9ef">
      <Terms xmlns="http://schemas.microsoft.com/office/infopath/2007/PartnerControls"/>
    </lcf76f155ced4ddcb4097134ff3c332f>
    <TaxCatchAll xmlns="b6716f3a-2663-467a-bae8-9d92abba31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075BD2D814441BBEC39B10CCA20DD" ma:contentTypeVersion="12" ma:contentTypeDescription="Create a new document." ma:contentTypeScope="" ma:versionID="a0bf7a0d928fa02984c3d7519a82f133">
  <xsd:schema xmlns:xsd="http://www.w3.org/2001/XMLSchema" xmlns:xs="http://www.w3.org/2001/XMLSchema" xmlns:p="http://schemas.microsoft.com/office/2006/metadata/properties" xmlns:ns2="4a79c9b7-1272-406b-8b00-bf7be8dce9ef" xmlns:ns3="b6716f3a-2663-467a-bae8-9d92abba3148" targetNamespace="http://schemas.microsoft.com/office/2006/metadata/properties" ma:root="true" ma:fieldsID="606cd70c8ecdc746ccf588b191d95d25" ns2:_="" ns3:_="">
    <xsd:import namespace="4a79c9b7-1272-406b-8b00-bf7be8dce9ef"/>
    <xsd:import namespace="b6716f3a-2663-467a-bae8-9d92abba3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9c9b7-1272-406b-8b00-bf7be8dce9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0509728-31c9-4ac3-934d-712f3fb036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16f3a-2663-467a-bae8-9d92abba31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1f5424e-1278-44e5-a4d8-b0edfbf5743e}" ma:internalName="TaxCatchAll" ma:showField="CatchAllData" ma:web="b6716f3a-2663-467a-bae8-9d92abba3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A76886-1A6F-4071-9027-95163BC0329A}"/>
</file>

<file path=customXml/itemProps2.xml><?xml version="1.0" encoding="utf-8"?>
<ds:datastoreItem xmlns:ds="http://schemas.openxmlformats.org/officeDocument/2006/customXml" ds:itemID="{92F090EB-228A-496C-8E1B-B51D7421E2B7}"/>
</file>

<file path=customXml/itemProps3.xml><?xml version="1.0" encoding="utf-8"?>
<ds:datastoreItem xmlns:ds="http://schemas.openxmlformats.org/officeDocument/2006/customXml" ds:itemID="{F5C87B80-1CAC-4796-BF2D-50BAB0356A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esterzone</cp:lastModifiedBy>
  <cp:revision/>
  <dcterms:created xsi:type="dcterms:W3CDTF">2026-03-03T15:00:01Z</dcterms:created>
  <dcterms:modified xsi:type="dcterms:W3CDTF">2026-03-04T20:17:34Z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0x010100A69075BD2D814441BBEC39B10CCA20DD</vt:lpwstr>
  </property>
  <property fmtid="{D5CDD505-2E9C-101B-9397-08002B2CF9AE}" pid="3" name="MediaServiceImageTags">
    <vt:lpwstr/>
  </property>
</Properties>
</file>